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SDC\Downloads\"/>
    </mc:Choice>
  </mc:AlternateContent>
  <xr:revisionPtr revIDLastSave="0" documentId="13_ncr:1_{118CDB8E-C6A8-4E49-87FC-554B3449BC00}" xr6:coauthVersionLast="36" xr6:coauthVersionMax="36" xr10:uidLastSave="{00000000-0000-0000-0000-000000000000}"/>
  <bookViews>
    <workbookView xWindow="0" yWindow="0" windowWidth="19200" windowHeight="6435" xr2:uid="{211F7844-8392-4C12-879F-24A4FBA90118}"/>
  </bookViews>
  <sheets>
    <sheet name="แผนระดับที่ 3" sheetId="1" r:id="rId1"/>
    <sheet name="โครงการ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<sst xmlns="http://schemas.openxmlformats.org/spreadsheetml/2006/main" count="444" uniqueCount="437">
  <si>
    <t>Row Labels</t>
  </si>
  <si>
    <t>กระทรวงกลาโหม</t>
  </si>
  <si>
    <t>กองทัพบก</t>
  </si>
  <si>
    <t>กองทัพเรือ</t>
  </si>
  <si>
    <t>กองทัพอากาศ</t>
  </si>
  <si>
    <t>กองบัญชาการกองทัพไทย</t>
  </si>
  <si>
    <t>สถาบันเทคโนโลยีป้องกันประเทศ</t>
  </si>
  <si>
    <t>สำนักงานปลัดกระทรวงกลาโหม</t>
  </si>
  <si>
    <t>กระทรวงการคลัง</t>
  </si>
  <si>
    <t>กรมธนารักษ์</t>
  </si>
  <si>
    <t>กรมบัญชีกลาง</t>
  </si>
  <si>
    <t>กรมศุลกากร</t>
  </si>
  <si>
    <t>กรมสรรพสามิต</t>
  </si>
  <si>
    <t>กรมสรรพากร</t>
  </si>
  <si>
    <t>กองทุนเงินให้กู้ยืมเพื่อการศึกษา</t>
  </si>
  <si>
    <t>ธนาคารเพื่อการเกษตรและสหกรณ์การเกษตร</t>
  </si>
  <si>
    <t>ธนาคารอาคารสงเคราะห์</t>
  </si>
  <si>
    <t>ธนาคารอิสลามแห่งประเทศไทย</t>
  </si>
  <si>
    <t>บรรษัทประกันสินเชื่ออุตสาหกรรมขนาดย่อม</t>
  </si>
  <si>
    <t>บริษัท ธนารักษ์พัฒนาสินทรัพย์ จำกัด</t>
  </si>
  <si>
    <t>โรงงานไพ่ กรมสรรพสามิต</t>
  </si>
  <si>
    <t>สถาบันคุ้มครองเงินฝาก</t>
  </si>
  <si>
    <t>สำนักงานคณะกรรมการกำกับหลักทรัพย์และตลาดหลักทรัพย์</t>
  </si>
  <si>
    <t>สำนักงานคณะกรรมการนโยบายรัฐวิสาหกิจ</t>
  </si>
  <si>
    <t>สำนักงานความร่วมมือพัฒนาเศรษฐกิจกับประเทศเพื่อนบ้าน</t>
  </si>
  <si>
    <t>สำนักงานปลัดกระทรวงการคลัง</t>
  </si>
  <si>
    <t>สำนักงานเศรษฐกิจการคลัง</t>
  </si>
  <si>
    <t>กระทรวงการต่างประเทศ</t>
  </si>
  <si>
    <t>สำนักงานปลัดกระทรวงการต่างประเทศ</t>
  </si>
  <si>
    <t>สำนักปลัดกระทรวงการต่างประเทศ</t>
  </si>
  <si>
    <t>กระทรวงการท่องเที่ยวและกีฬา</t>
  </si>
  <si>
    <t>กรมการท่องเที่ยว</t>
  </si>
  <si>
    <t>กรมพลศึกษา</t>
  </si>
  <si>
    <t>การกีฬาแห่งประเทศไทย</t>
  </si>
  <si>
    <t>การท่องเที่ยวแห่งประเทศไทย (ททท.)</t>
  </si>
  <si>
    <t>มหาวิทยาลัยการกีฬาแห่งชาติ</t>
  </si>
  <si>
    <t>สถาบันการพลศึกษา</t>
  </si>
  <si>
    <t>สำนักงานปลัดกระทรวงการท่องเที่ยวและกีฬา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</si>
  <si>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</si>
  <si>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กระทรวงการพัฒนาสังคมและความมั่นคงของมนุษย์</t>
  </si>
  <si>
    <t>กรมกิจการเด็กและเยาวชน</t>
  </si>
  <si>
    <t>กรมกิจการผู้สูงอายุ</t>
  </si>
  <si>
    <t>กรมกิจการสตรีและสถาบันครอบครัว</t>
  </si>
  <si>
    <t>กรมพัฒนาสังคมและสวัสดิการ</t>
  </si>
  <si>
    <t>กรมส่งเสริมและพัฒนาคุณภาพชีวิตคนพิการ</t>
  </si>
  <si>
    <t>การเคหะแห่งชาติ</t>
  </si>
  <si>
    <t>สถาบันพัฒนาองค์กรชุมชน</t>
  </si>
  <si>
    <t>สถาบันพัฒนาองค์กรชุมชน (องค์การมหาชน)</t>
  </si>
  <si>
    <t>สำนักงานปลัดกระทรวงฯ</t>
  </si>
  <si>
    <t>กระทรวงการอุดมศึกษา วิทยาศาสตร์ วิจัยและนวัตกรรม</t>
  </si>
  <si>
    <t>กรมวิทยาศาสตร์บริการ (วศ.)</t>
  </si>
  <si>
    <t>จุฬาลงกรณ์มหาวิทยาลัย</t>
  </si>
  <si>
    <t>มหาวิทยาลัยกาฬสินธุ์</t>
  </si>
  <si>
    <t>มหาวิทยาลัยเกษตรศาสตร์</t>
  </si>
  <si>
    <t>มหาวิทยาลัยเชียงใหม่</t>
  </si>
  <si>
    <t>มหาวิทยาลัยทักษิณ</t>
  </si>
  <si>
    <t>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</si>
  <si>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</si>
  <si>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</si>
  <si>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</si>
  <si>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</si>
  <si>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</si>
  <si>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</si>
  <si>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</si>
  <si>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</si>
  <si>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มหาวิทยาลัยเทคโนโลยีราชมงคลอีสาน</t>
  </si>
  <si>
    <t>มหาวิทยาลัยเทคโนโลยีสุรนารี</t>
  </si>
  <si>
    <t>มหาวิทยาลัยธรรมศาสตร์</t>
  </si>
  <si>
    <t>มหาวิทยาลัยนครพนม</t>
  </si>
  <si>
    <t>มหาวิทยาลัยนเรศวร</t>
  </si>
  <si>
    <t>มหาวิทยาลัยบูรพา</t>
  </si>
  <si>
    <t>มหาวิทยาลัยพะเยา</t>
  </si>
  <si>
    <t>มหาวิทยาลัยมหามกุฏราชวิทยาลัย (มมร)</t>
  </si>
  <si>
    <t>มหาวิทยาลัยมหาสารคาม</t>
  </si>
  <si>
    <t>มหาวิทยาลัยแม่ฟ้าหลวง</t>
  </si>
  <si>
    <t>มหาวิทยาลัยราชภัฎนครปฐม</t>
  </si>
  <si>
    <t>มหาวิทยาลัยราชภัฎพระนครศรีอยุธยา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</si>
  <si>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</si>
  <si>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</si>
  <si>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</si>
  <si>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</si>
  <si>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</si>
  <si>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</si>
  <si>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มหาวิทยาลัยราชภัฏธนบุรี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</si>
  <si>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</si>
  <si>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</si>
  <si>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</si>
  <si>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</si>
  <si>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มหาวิทยาลัยราชภัฏพระนคร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</si>
  <si>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</si>
  <si>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</si>
  <si>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</si>
  <si>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</si>
  <si>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</si>
  <si>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</si>
  <si>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</si>
  <si>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</si>
  <si>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</si>
  <si>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</si>
  <si>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 ในพระบรมราชูปถัมภ์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</si>
  <si>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</si>
  <si>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</si>
  <si>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</si>
  <si>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</si>
  <si>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</si>
  <si>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</si>
  <si>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</si>
  <si>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</si>
  <si>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</si>
  <si>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</si>
  <si>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มหาวิทยาลัยวลัยลักษณ์</t>
  </si>
  <si>
    <t>มหาวิทยาลัยศรีนครินทรวิโรฒ</t>
  </si>
  <si>
    <t>มหาวิทยาลัยศิลปากร</t>
  </si>
  <si>
    <t>มหาวิทยาลัยสุโขทัยธรรมาธิราช</t>
  </si>
  <si>
    <t>มหาวิทยาลัยอุบลราชธานี</t>
  </si>
  <si>
    <t>ศูนย์ความเป็นเลิศด้านชีววิทยาศาสตร์ (องค์การมหาชน) (ศลช.)</t>
  </si>
  <si>
    <t>สถาบันการพยาบาลศรีสวรินทิรา สภากาชาดไทย</t>
  </si>
  <si>
    <t>สถาบันดนตรีกัลยาณิวัฒนา</t>
  </si>
  <si>
    <t>สถาบันเทคโนโลยีนิวเคลียร์แห่งชาติ (องค์การมหาชน) (สทน.)</t>
  </si>
  <si>
    <t>สถาบันเทคโนโลยีปทุมวัน</t>
  </si>
  <si>
    <t>สถาบันเทคโนโลยีพระจอมเกล้าเจ้าคุณทหารลาดกระบัง</t>
  </si>
  <si>
    <t>สถาบันบัณฑิตพัฒนบริหารศาสตร์</t>
  </si>
  <si>
    <t>สถาบันมาตรวิทยาแห่งชาติ</t>
  </si>
  <si>
    <t>สถาบันมาตรวิทยาแห่งชาติ (มว.)</t>
  </si>
  <si>
    <t>สถาบันวิจัยดาราศาสตร์แห่งชาติ (องค์การมหาชน) (สดร.)</t>
  </si>
  <si>
    <t>สถาบันวิจัยวิทยาศาสตร์และเทคโนโลยีแห่งประเทศไทย (วว.)</t>
  </si>
  <si>
    <t>สถาบันวิจัยแสงซินโครตรอน (องค์การมหาชน) (สซ.)</t>
  </si>
  <si>
    <t>สถาบันสารสนเทศทรัพยากรน้ำ (องค์การมหาชน) (สสน.)</t>
  </si>
  <si>
    <t>สำนักงานการวิจัยแห่งชาติ</t>
  </si>
  <si>
    <t>สำนักงานคณะกรรมการการอุดมศึกษา (สกอ.)</t>
  </si>
  <si>
    <t>สำนักงานคณะกรรมการส่งเสริมวิทยาศาสตร์ วิจัยและนวัตกรรม (สกสว.)</t>
  </si>
  <si>
    <t>สำนักงานนวัตกรรมแห่งชาติ (องค์การมหาชน) (สนช.)</t>
  </si>
  <si>
    <t>สำนักงานปรมาณูเพื่อสันติ (ปส.)</t>
  </si>
  <si>
    <t>สำนักงานปลัดกระทรวง (สป.วท.)</t>
  </si>
  <si>
    <t>สำนักงานปลัดกระทรวงการอุดมศึกษา วิทยาศาสตร์ วิจัย และนวัตกรรม</t>
  </si>
  <si>
    <t>สำนักงานพัฒนาเทคโนโลยีอวกาศและภูมิสารสนเทศ (องค์การมหาชน) (สทอภ.)</t>
  </si>
  <si>
    <t>สำนักงานพัฒนาวิทยาศาสตร์และเทคโนโลยีแห่งชาติ (พว.)</t>
  </si>
  <si>
    <t>สำนักงานสภานโยบายการอุดมศึกษา วิทยาศาสตร์ วิจัยและนวัตกรรมแห่งชาติ (สอวช.)</t>
  </si>
  <si>
    <t>องค์การพิพิธภัณฑ์วิทยาศาสตร์แห่งชาติ (อพ.)</t>
  </si>
  <si>
    <t>กระทรวงเกษตรและสหกรณ์</t>
  </si>
  <si>
    <t>กรมการข้าว</t>
  </si>
  <si>
    <t>กรมชลประทาน</t>
  </si>
  <si>
    <t>กรมตรวจบัญชีสหกรณ์</t>
  </si>
  <si>
    <t>กรมประมง</t>
  </si>
  <si>
    <t>กรมปศุสัตว์</t>
  </si>
  <si>
    <t>กรมฝนหลวงและการบินเกษตร</t>
  </si>
  <si>
    <t>กรมพัฒนาที่ดิน</t>
  </si>
  <si>
    <t>กรมวิชาการเกษตร</t>
  </si>
  <si>
    <t>กรมส่งเสริมการเกษตร</t>
  </si>
  <si>
    <t>กรมส่งเสริมสหกรณ์</t>
  </si>
  <si>
    <t>กรมหม่อนไหม</t>
  </si>
  <si>
    <t>การยางแห่งประเทศไทย</t>
  </si>
  <si>
    <t>สถาบันวิจัยและพัฒนาพื้นที่สูง (องค์การมหาชน)</t>
  </si>
  <si>
    <t>สำนักงานปฏิรูปที่ดินเพื่อเกษตรกรรม</t>
  </si>
  <si>
    <t>สำนักงานปลัดกระทรวงเกษตรและสหกรณ์</t>
  </si>
  <si>
    <t>สำนักงานพัฒนาการวิจัยการเกษตร (องค์การมหาชน)</t>
  </si>
  <si>
    <t>สำนักงานพิพิธภัณฑ์เกษตรเฉลิมพระเกียรติพระบาทสมเด็จพระเจ้าอยู่หัว (องค์การมหาชน)</t>
  </si>
  <si>
    <t>สำนักงานมาตรฐานสินค้าเกษตรและอาหารแห่งชาติ</t>
  </si>
  <si>
    <t>สำนักงานเศรษฐกิจการเกษตร</t>
  </si>
  <si>
    <t>องค์การสะพานปลา</t>
  </si>
  <si>
    <t>กระทรวงคมนาคม</t>
  </si>
  <si>
    <t>กรมการขนส่งทางบก</t>
  </si>
  <si>
    <t>กรมการขนส่งทางราง</t>
  </si>
  <si>
    <t>กรมเจ้าท่า</t>
  </si>
  <si>
    <t>กรมทางหลวง</t>
  </si>
  <si>
    <t>กรมทางหลวงชนบท</t>
  </si>
  <si>
    <t>กรมท่าอากาศยาน</t>
  </si>
  <si>
    <t>การรถไฟฟ้าขนส่งมวลชนแห่งประเทศไทย</t>
  </si>
  <si>
    <t>บริษัท ขนส่ง จำกัด</t>
  </si>
  <si>
    <t>บริษัท รถไฟฟ้า ร.ฟ.ท. จำกัด (รฟฟท.)</t>
  </si>
  <si>
    <t>บริษัท วิทยุการบินแห่งประเทศไทย จำกัด</t>
  </si>
  <si>
    <t>สำนักงานการบินพลเรือนแห่งประเทศไทย</t>
  </si>
  <si>
    <t>สำนักงานนโยบายและแผนการขนส่งและจราจร</t>
  </si>
  <si>
    <t>สำนักงานปลัดกระทรวงคมนาคม</t>
  </si>
  <si>
    <t>กระทรวงดิจิทัลเพื่อเศรษฐกิจและสังคม</t>
  </si>
  <si>
    <t>กรมอุตุนิยมวิทยา</t>
  </si>
  <si>
    <t>บริษัท ไปรษณีย์ไทย จำกัด</t>
  </si>
  <si>
    <t>สำนักงานคณะกรรมการดิจิทัลเพื่อเศรษฐกิจและสังคมแห่งชาติ</t>
  </si>
  <si>
    <t>สำนักงานปลัดกระทรวงดิจิทัลเพื่อเศรษฐกิจและสังคม</t>
  </si>
  <si>
    <t>สำนักงานปลัดกระทรวงดิจิทัลเพื่อเศรษฐิจและสังคม</t>
  </si>
  <si>
    <t>สำนักงานพัฒนาธุรกรรมทางอิเล็กทรอนิกส์</t>
  </si>
  <si>
    <t>สำนักงานส่งเสริมเศรษฐกิจดิจิทัล</t>
  </si>
  <si>
    <t>สำนักงานสถิติแห่งชาติ</t>
  </si>
  <si>
    <t>กระทรวงทรัพยากรธรรมชาติและสิ่งแวดล้อม</t>
  </si>
  <si>
    <t>กรมควบคุมมลพิษ</t>
  </si>
  <si>
    <t>กรมทรัพยากรทางทะเลและชายฝั่ง</t>
  </si>
  <si>
    <t>กรมทรัพยากรธรณี</t>
  </si>
  <si>
    <t>กรมทรัพยากรน้ำบาดาล</t>
  </si>
  <si>
    <t>กรมป่าไม้</t>
  </si>
  <si>
    <t>กรมส่งเสริมคุณภาพสิ่งแวดล้อม</t>
  </si>
  <si>
    <t>กรมอุทยานแห่งชาติ สัตว์ป่า และพันธุ์พืช</t>
  </si>
  <si>
    <t>สำนักงานนโยบายและแผนทรัพยากรธรรมชาติและสิ่งแวดล้อม</t>
  </si>
  <si>
    <t>สำนักงานปลัดกระทรวงทรัพยากรธรรมชาติและสิ่งแวดล้อม</t>
  </si>
  <si>
    <t>องค์การสวนพฤกษศาสตร์</t>
  </si>
  <si>
    <t>องค์การอุตสาหกรรมป่าไม้</t>
  </si>
  <si>
    <t>กระทรวงพลังงาน</t>
  </si>
  <si>
    <t>กรมเชื้อเพลิงธรรมชาติ</t>
  </si>
  <si>
    <t>กรมธุรกิจพลังงาน</t>
  </si>
  <si>
    <t>กรมพัฒนาพลังงานทดแทนและอนุรักษ์พลังงาน</t>
  </si>
  <si>
    <t>การไฟฟ้าฝ่ายผลิตแห่งประเทศไทย</t>
  </si>
  <si>
    <t>บริษัท ปตท. จำกัด (มหาชน)</t>
  </si>
  <si>
    <t>สำนักงานคณะกรรมการกำกับกิจการพลังงาน</t>
  </si>
  <si>
    <t>สำนักงานนโยบายและแผนพลังงาน</t>
  </si>
  <si>
    <t>สำนักงานปลัดกระทรวงพลังงาน</t>
  </si>
  <si>
    <t>กระทรวงพาณิชย์</t>
  </si>
  <si>
    <t>กรมการค้าต่างประเทศ</t>
  </si>
  <si>
    <t>กรมการค้าภายใน</t>
  </si>
  <si>
    <t>กรมเจรจาการค้าระหว่างประเทศ</t>
  </si>
  <si>
    <t>กรมทรัพย์สินทางปัญญา</t>
  </si>
  <si>
    <t>กรมพัฒนาธุรกิจการค้า</t>
  </si>
  <si>
    <t>กรมส่งเสริมการค้าระหว่างประเทศ</t>
  </si>
  <si>
    <t>ศูนย์ส่งเสริมศิลปาชีพระหว่างประเทศ (องค์การมหาชน)</t>
  </si>
  <si>
    <t>สถาบันวิจัยและพัฒนาอัญมณีและเครื่องประดับแห่งชาติ (องค์การมหาชน)</t>
  </si>
  <si>
    <t>สำนักงานนโยบายและยุทธศาสตร์การค้า</t>
  </si>
  <si>
    <t>สำนักงานปลัดกระทรวงพาณิชย์</t>
  </si>
  <si>
    <t>องค์การคลังสินค้า</t>
  </si>
  <si>
    <t>กระทรวงมหาดไทย</t>
  </si>
  <si>
    <t>กรมการปกครอง</t>
  </si>
  <si>
    <t>กรมการพัฒนาชุมชน</t>
  </si>
  <si>
    <t>กรมที่ดิน</t>
  </si>
  <si>
    <t>กรมป้องกันและบรรเทาสาธารณภัย</t>
  </si>
  <si>
    <t>กรมโยธาธิการและผังเมือง</t>
  </si>
  <si>
    <t>กรมส่งเสริมการปกครองท้องถิ่น</t>
  </si>
  <si>
    <t>การประปานครหลวง</t>
  </si>
  <si>
    <t>การประปาส่วนภูมิภาค</t>
  </si>
  <si>
    <t>การไฟฟ้านครหลวง</t>
  </si>
  <si>
    <t>สำนักงานปลัดกระทรวงมหาดไทย</t>
  </si>
  <si>
    <t>กระทรวงยุติธรรม</t>
  </si>
  <si>
    <t>กรมคุ้มครองสิทธิและเสรีภาพ</t>
  </si>
  <si>
    <t>กรมคุมประพฤติ</t>
  </si>
  <si>
    <t>กรมบังคับคดี</t>
  </si>
  <si>
    <t>กรมพินิจและคุ้มครองเด็กและเยาวชน</t>
  </si>
  <si>
    <t>กรมราชทัณฑ์</t>
  </si>
  <si>
    <t>กรมสอบสวนคดีพิเศษ</t>
  </si>
  <si>
    <t>สถาบันนิติวิทยาศาสตร์</t>
  </si>
  <si>
    <t>สำนักงานกิจการยุติธรรม</t>
  </si>
  <si>
    <t>สำนักงานคณะกรรมการป้องกันและปราบปรามยาเสพติด</t>
  </si>
  <si>
    <t>สำนักงานปลัดกระทรวงยุติธรรม</t>
  </si>
  <si>
    <t>กระทรวงแรงงาน</t>
  </si>
  <si>
    <t>กรมการจัดหางาน</t>
  </si>
  <si>
    <t>กรมพัฒนาฝีมือแรงงาน</t>
  </si>
  <si>
    <t>กรมสวัสดิการและคุ้มครองแรงงาน</t>
  </si>
  <si>
    <t>สำนักงานประกันสังคม</t>
  </si>
  <si>
    <t>สำนักงานปลัดกระทรวงแรงงาน</t>
  </si>
  <si>
    <t>กระทรวงวัฒนธรรม</t>
  </si>
  <si>
    <t>กรมการศาสนา</t>
  </si>
  <si>
    <t>กรมศิลปากร</t>
  </si>
  <si>
    <t>กรมส่งเสริมวัฒนธรรม</t>
  </si>
  <si>
    <t>กองทุนพัฒนาสื่อปลอดภัยและสร้างสรรค์ (องค์การมหาชน)</t>
  </si>
  <si>
    <t>ศูนย์คุณธรรม (องค์การมหาชน)</t>
  </si>
  <si>
    <t>ศูนย์มานุษยวิทยาสิรินธร (องค์การมหาชน)</t>
  </si>
  <si>
    <t>สถาบันบัณฑิตพัฒนศิลป์</t>
  </si>
  <si>
    <t>สำนักงานปลัดกระทรวงวัฒนธรรม</t>
  </si>
  <si>
    <t>สำนักงานศิลปวัฒนธรรมร่วมสมัย</t>
  </si>
  <si>
    <t>กระทรวงศึกษาธิการ</t>
  </si>
  <si>
    <t>สถาบันวิทยาลัยชุมชน</t>
  </si>
  <si>
    <t>สถาบันส่งเสริมการสอนวิทยาศาสตร์และเทคโนโลยี (สสวท.)</t>
  </si>
  <si>
    <t>สำนักงานคณะกรรมการการศึกษาขั้นพื้นฐาน</t>
  </si>
  <si>
    <t>สำนักงานคณะกรรมการส่งเสริมสวัสดิการและสวัสดิภาพครูและบุคลากรทางการศึกษา</t>
  </si>
  <si>
    <t>สำนักงานปลัดกระทรวงศึกษาธิการ</t>
  </si>
  <si>
    <t>สำนักงานเลขาธิการคุรุสภา</t>
  </si>
  <si>
    <t>สำนักงานเลขาธิการสภาการศึกษา</t>
  </si>
  <si>
    <t>กระทรวงสาธารณสุข</t>
  </si>
  <si>
    <t>กรมการแพทย์</t>
  </si>
  <si>
    <t>กรมการแพทย์แผนไทยและการแพทย์ทางเลือก</t>
  </si>
  <si>
    <t>กรมควบคุมโรค</t>
  </si>
  <si>
    <t>กรมวิทยาศาสตร์การแพทย์</t>
  </si>
  <si>
    <t>กรมสนับสนุนบริการสุขภาพ</t>
  </si>
  <si>
    <t>กรมสุขภาพจิต</t>
  </si>
  <si>
    <t>กรมอนามัย</t>
  </si>
  <si>
    <t>สถาบันการแพทย์ฉุกเฉินแห่งชาติ</t>
  </si>
  <si>
    <t>สถาบันรับรองคุณภาพสถานพยาบาล (องค์การมหาชน)</t>
  </si>
  <si>
    <t>สถาบันวัคซีนแห่งชาติ</t>
  </si>
  <si>
    <t>สำนักงานคณะกรรมการอาหารและยา</t>
  </si>
  <si>
    <t>สำนักงานปลัดกระทรวงสาธารณสุข</t>
  </si>
  <si>
    <t>สำนักงานหลักประกันสุขภาพแห่งชาติ (สปสช.)</t>
  </si>
  <si>
    <t>กระทรวงอุตสาหกรรม</t>
  </si>
  <si>
    <t>กรมโรงงานอุตสาหกรรม</t>
  </si>
  <si>
    <t>กรมส่งเสริมอุตสาหกรรม</t>
  </si>
  <si>
    <t>กรมอุตสาหกรรมพื้นฐานและการเหมืองแร่</t>
  </si>
  <si>
    <t>การนิคมอุตสาหกรรมแห่งประเทศไทย</t>
  </si>
  <si>
    <t>สำนักงานปลัดกระทรวงอุตสาหกรรม (ราชการบริหารส่วนกลาง)</t>
  </si>
  <si>
    <t>สำนักงานมาตรฐานผลิตภัณฑ์อุตสาหกรรม</t>
  </si>
  <si>
    <t>สำนักงานเศรษฐกิจอุตสาหกรรม</t>
  </si>
  <si>
    <t>จังหวัดและกลุ่มจังหวัด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</si>
  <si>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</si>
  <si>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</si>
  <si>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</si>
  <si>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</si>
  <si>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</si>
  <si>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</si>
  <si>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</si>
  <si>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</si>
  <si>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</si>
  <si>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</si>
  <si>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</si>
  <si>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</si>
  <si>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</si>
  <si>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</si>
  <si>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</si>
  <si>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</si>
  <si>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</si>
  <si>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</si>
  <si>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</si>
  <si>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</si>
  <si>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</si>
  <si>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</si>
  <si>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</si>
  <si>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</si>
  <si>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</si>
  <si>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</si>
  <si>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</si>
  <si>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</si>
  <si>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</si>
  <si>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</si>
  <si>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</si>
  <si>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</si>
  <si>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</si>
  <si>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</si>
  <si>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</si>
  <si>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</si>
  <si>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</si>
  <si>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</si>
  <si>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</si>
  <si>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</si>
  <si>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ภาคกลางตอนบน</t>
  </si>
  <si>
    <t>ภาคกลางตอนล่าง 1</t>
  </si>
  <si>
    <t>ภาคกลางตอนล่าง 2</t>
  </si>
  <si>
    <t>ภาคกลางปริมณฑล</t>
  </si>
  <si>
    <t>ภาคตะวันออก 1</t>
  </si>
  <si>
    <t>ภาคตะวันออก 2</t>
  </si>
  <si>
    <t>ภาคตะวันออกเฉียงเหนือตอนกลาง</t>
  </si>
  <si>
    <t>ภาคตะวันออกเฉียงเหนือตอนบน 1</t>
  </si>
  <si>
    <t>ภาคตะวันออกเฉียงเหนือตอนบน 2</t>
  </si>
  <si>
    <t>ภาคตะวันออกเฉียงเหนือตอนล่าง 1</t>
  </si>
  <si>
    <t>ภาคตะวันออกเฉียงเหนือตอนล่าง 2</t>
  </si>
  <si>
    <t>ภาคใต้ชายแดน</t>
  </si>
  <si>
    <t>ภาคใต้ฝั่งอันดามัน</t>
  </si>
  <si>
    <t>ภาคใต้ฝั่งอ่าวไทย</t>
  </si>
  <si>
    <t>ภาคเหนือตอนบน 1</t>
  </si>
  <si>
    <t>ภาคเหนือตอนบน 2</t>
  </si>
  <si>
    <t>ภาคเหนือตอนล่าง 1</t>
  </si>
  <si>
    <t>ภาคเหนือตอนล่าง 2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</si>
  <si>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</si>
  <si>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</si>
  <si>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</si>
  <si>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</si>
  <si>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</si>
  <si>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</si>
  <si>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</si>
  <si>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</si>
  <si>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</si>
  <si>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</si>
  <si>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</si>
  <si>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</si>
  <si>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</si>
  <si>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</si>
  <si>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</si>
  <si>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</si>
  <si>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</si>
  <si>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</si>
  <si>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</si>
  <si>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</si>
  <si>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</si>
  <si>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</si>
  <si>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</si>
  <si>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</si>
  <si>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</si>
  <si>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</si>
  <si>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</si>
  <si>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</si>
  <si>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</si>
  <si>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</si>
  <si>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</si>
  <si>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</si>
  <si>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</si>
  <si>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</si>
  <si>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</si>
  <si>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</si>
  <si>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ศาล</t>
  </si>
  <si>
    <t>สำนักงานศาลปกครอง</t>
  </si>
  <si>
    <t>สำนักงานศาลรัฐธรรมนูญ</t>
  </si>
  <si>
    <t>สำนักนายกรัฐมนตรี</t>
  </si>
  <si>
    <t>กรมประชาสัมพันธ์</t>
  </si>
  <si>
    <t>กองอำนวยการรักษาความมั่นคงภายในราชอาณาจักร (กอ.รมน.)</t>
  </si>
  <si>
    <t>สถาบันคุณวุฒิวิชาชีพ (องค์การมหาชน)</t>
  </si>
  <si>
    <t>สำนักข่าวกรองแห่งชาติ</t>
  </si>
  <si>
    <t>สำนักงบประมาณ</t>
  </si>
  <si>
    <t>สำนักงาน ก.พ.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</si>
  <si>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</si>
  <si>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สำนักงานคณะกรรมการกฤษฎีกา</t>
  </si>
  <si>
    <t>สำนักงานคณะกรรมการคุ้มครองผู้บริโภค</t>
  </si>
  <si>
    <t>สำนักงานคณะกรรมการพัฒนาระบบราชการ</t>
  </si>
  <si>
    <t>สำนักงานคณะกรรมการวิจัยแห่งชาติ</t>
  </si>
  <si>
    <t>สำนักงานคณะกรรมการส่งเสริมการลงทุน</t>
  </si>
  <si>
    <t>สำนักงานทรัพยากรน้ำแห่งชาติ</t>
  </si>
  <si>
    <t>สำนักงานบริหารและพัฒนาองค์ความรู้</t>
  </si>
  <si>
    <t>สำนักงานปลัดสำนักนายกรัฐมนตรี</t>
  </si>
  <si>
    <t>สำนักงานพัฒนารัฐบาลดิจิทัล</t>
  </si>
  <si>
    <t>สำนักงานพัฒนารัฐบาลดิจิทัล (องค์การมหาชน)</t>
  </si>
  <si>
    <t>สำนักงานเลขาธิการนายกรัฐมนตรี</t>
  </si>
  <si>
    <t>สำนักงานส่งเสริมการจัดประชุมและนิทรรศการ</t>
  </si>
  <si>
    <t>สำนักงานส่งเสริมวิสาหกิจขนาดกลางและขนาดย่อม</t>
  </si>
  <si>
    <t>สำนักงานส่งเสริมเศรษฐกิจสร้างสรรค์ (องค์การมหาชน)</t>
  </si>
  <si>
    <t>สำนักงานสภาความมั่นคงแห่งชาติ</t>
  </si>
  <si>
    <t>สำนักงานสภาพัฒนาการเศรษฐกิจและสังคมแห่งชาติ</t>
  </si>
  <si>
    <t>สำนักเลขาธิการคณะรัฐมนตรี</t>
  </si>
  <si>
    <t>สำนักเลขาธิการนายกรัฐมนตรี</t>
  </si>
  <si>
    <t>องค์การบริหารการพัฒนาการพื้นที่พิเศษเพื่อการท่องเที่ยวอย่างยั่งยืน</t>
  </si>
  <si>
    <t>หน่วยงานของรัฐสภา</t>
  </si>
  <si>
    <t>สำนักงานเลขาธิการวุฒิสภา</t>
  </si>
  <si>
    <t>สำนักงานเลขาธิการสภาผู้แทนราษฎร</t>
  </si>
  <si>
    <t>หน่วยงานของศาล</t>
  </si>
  <si>
    <t>สำนักงานศาลยุติธรรม</t>
  </si>
  <si>
    <t>หน่วยงานขึ้นตรงนายกรัฐมนตรี</t>
  </si>
  <si>
    <t>สำนักงานคณะกรรมการป้องกันและปราบปรามการทุจริตในภาครัฐ (ป.ป.ท.)</t>
  </si>
  <si>
    <t>สำนักงานคณะกรรมการพิเศษเพื่อประสานงานโครงการอันเนื่องมาจากพระราชดำริ (สำนักงาน กปร.)</t>
  </si>
  <si>
    <t>สำนักงานตำรวจแห่งชาติ</t>
  </si>
  <si>
    <t>สำนักงานป้องกันและปราบปรามการฟอกเงิน</t>
  </si>
  <si>
    <t>สำนักงานพระพุทธศาสนาแห่งชาติ</t>
  </si>
  <si>
    <t>หน่วยงานอิสระ</t>
  </si>
  <si>
    <t>สำนักงานการตรวจเงินแผ่นดิน</t>
  </si>
  <si>
    <t>สำนักงานคณะกรรมการป้องกันและปราบปรามการทุจริตแห่งชาติ</t>
  </si>
  <si>
    <t>สำนักงานคณะกรรมการสิทธิมนุษยชนแห่งชาติ</t>
  </si>
  <si>
    <t>สำนักงานผู้ตรวจการแผ่นดิน</t>
  </si>
  <si>
    <t>สำนักงานอัยการสูงสุด</t>
  </si>
  <si>
    <t>หน่วยงานอื่นๆ</t>
  </si>
  <si>
    <t>ธนาคารแห่งประเทศไทย</t>
  </si>
  <si>
    <t>สภากาชาดไทย</t>
  </si>
  <si>
    <t>สำนักงานคณะกรรมการนโยบายเขตพัฒนาพิเศษภาคตะวันออก</t>
  </si>
  <si>
    <t>องค์กรอิสระ</t>
  </si>
  <si>
    <t>.</t>
  </si>
  <si>
    <t>แผนปฏิบัติการด้าน</t>
  </si>
  <si>
    <t>ใ</t>
  </si>
  <si>
    <t>แผนปฏิบัติราชการ 5 ปี</t>
  </si>
  <si>
    <t>แผนปฏิบัติราชการรายปี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</si>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</sst>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pivotButton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0" borderId="1" xfId="0" pivotButton="1" applyFont="1" applyFill="1" applyBorder="1" applyAlignment="1">
      <alignment horizontal="center"/>
    </xf>
  </cellXfs>
  <cellStyles count="1">
    <cellStyle name="Normal" xfId="0" builtinId="0"/>
  </cellStyles>
  <dxfs count="980"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B050"/>
        </patternFill>
      </fill>
    </dxf>
    <dxf>
      <font>
        <color rgb="FF00B050"/>
      </font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color rgb="FF00B050"/>
      </font>
    </dxf>
    <dxf>
      <fill>
        <patternFill patternType="solid">
          <bgColor theme="6" tint="0.79998168889431442"/>
        </patternFill>
      </fill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B050"/>
        </patternFill>
      </fill>
    </dxf>
    <dxf>
      <font>
        <color rgb="FF00B050"/>
      </font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color rgb="FF00B050"/>
      </font>
    </dxf>
    <dxf>
      <fill>
        <patternFill patternType="solid">
          <bgColor theme="6" tint="0.79998168889431442"/>
        </patternFill>
      </fill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B050"/>
        </patternFill>
      </fill>
    </dxf>
    <dxf>
      <font>
        <color rgb="FF00B050"/>
      </font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color rgb="FF00B050"/>
      </font>
    </dxf>
    <dxf>
      <fill>
        <patternFill patternType="solid">
          <bgColor theme="6" tint="0.79998168889431442"/>
        </patternFill>
      </fill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B050"/>
        </patternFill>
      </fill>
    </dxf>
    <dxf>
      <font>
        <color rgb="FF00B050"/>
      </font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color rgb="FF00B050"/>
      </font>
    </dxf>
    <dxf>
      <fill>
        <patternFill patternType="solid">
          <bgColor theme="6" tint="0.79998168889431442"/>
        </patternFill>
      </fill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B050"/>
        </patternFill>
      </fill>
    </dxf>
    <dxf>
      <font>
        <color rgb="FF00B050"/>
      </font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color rgb="FF00B050"/>
      </font>
    </dxf>
    <dxf>
      <fill>
        <patternFill patternType="solid">
          <bgColor theme="6" tint="0.79998168889431442"/>
        </patternFill>
      </fill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B050"/>
        </patternFill>
      </fill>
    </dxf>
    <dxf>
      <font>
        <color rgb="FF00B050"/>
      </font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color rgb="FF00B050"/>
      </font>
    </dxf>
    <dxf>
      <fill>
        <patternFill patternType="solid">
          <bgColor theme="6" tint="0.79998168889431442"/>
        </patternFill>
      </fill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B050"/>
        </patternFill>
      </fill>
    </dxf>
    <dxf>
      <font>
        <color rgb="FF00B050"/>
      </font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color rgb="FF00B050"/>
      </font>
    </dxf>
    <dxf>
      <fill>
        <patternFill patternType="solid"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MENSCR%20-%20&#3649;&#3612;&#3609;&#3619;&#3632;&#3604;&#3633;&#3610;&#3626;&#3634;&#3617;&#3607;&#3633;&#3657;&#3591;&#3627;&#3617;&#3604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n Nakanunpisal" refreshedDate="44873.644637152778" createdVersion="4" refreshedVersion="4" minRefreshableVersion="3" recordCount="1416" xr:uid="{06D3BC49-98CC-44E4-AAFC-66E918E86A85}">
  <cacheSource type="worksheet">
    <worksheetSource ref="A1:N1417" sheet="Sheet1" r:id="rId2"/>
  </cacheSource>
  <cacheFields count="14">
    <cacheField name="ชื่อผู้ใช้งาน" numFmtId="0">
      <sharedItems/>
    </cacheField>
    <cacheField name="รหัสแผนงาน" numFmtId="0">
      <sharedItems/>
    </cacheField>
    <cacheField name="ชื่อแผนงาน" numFmtId="0">
      <sharedItems containsBlank="1" containsMixedTypes="1" containsNumber="1" containsInteger="1" minValue="2563" maxValue="2563"/>
    </cacheField>
    <cacheField name="ประเภทแผนระดับสาม" numFmtId="0">
      <sharedItems count="3">
        <s v="แผนปฏิบัติการด้าน"/>
        <s v="แผนปฏิบัติราชการรายปี"/>
        <s v="แผนปฏิบัติราชการระยะ 5 ปี"/>
      </sharedItems>
    </cacheField>
    <cacheField name="ปีงบประมาณ" numFmtId="0">
      <sharedItems containsString="0" containsBlank="1" containsNumber="1" containsInteger="1" minValue="2021" maxValue="2567"/>
    </cacheField>
    <cacheField name="ยุทธศาสตร์ชาติที่เกี่ยวข้องโดยตรง" numFmtId="0">
      <sharedItems containsNonDate="0" containsString="0"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เป้าหมายของแผนแม่บทย่อย" numFmtId="0">
      <sharedItems containsBlank="1" containsMixedTypes="1" containsNumber="1" containsInteger="1" minValue="100101" maxValue="230501"/>
    </cacheField>
    <cacheField name="วันที่แก้ไขข้อมูลล่าสุด" numFmtId="0">
      <sharedItems/>
    </cacheField>
    <cacheField name="สถานะ" numFmtId="0">
      <sharedItems count="4">
        <s v="เอกสารร่าง"/>
        <s v="รออนุมัติ"/>
        <s v="อนุมัติแล้ว"/>
        <s v="รอแก้ไข"/>
      </sharedItems>
    </cacheField>
    <cacheField name="หน่วยงานระดับกระทรวงหรือเทียบเท่า" numFmtId="0">
      <sharedItems count="28">
        <s v="กระทรวงเกษตรและสหกรณ์"/>
        <s v="จังหวัดและกลุ่มจังหวัด"/>
        <s v="หน่วยงานอื่นๆ"/>
        <s v="กระทรวงอุตสาหกรรม"/>
        <s v="กระทรวงคมนาคม"/>
        <s v="สำนักนายกรัฐมนตรี"/>
        <s v="กระทรวงกลาโหม"/>
        <s v="กระทรวงการอุดมศึกษา วิทยาศาสตร์ วิจัยและนวัตกรรม"/>
        <s v="กระทรวงการพัฒนาสังคมและความมั่นคงของมนุษย์"/>
        <s v="ศาล"/>
        <s v="กระทรวงการคลัง"/>
        <s v="กระทรวงวัฒนธรรม"/>
        <s v="กระทรวงดิจิทัลเพื่อเศรษฐกิจและสังคม"/>
        <s v="กระทรวงพาณิชย์"/>
        <s v="กระทรวงการท่องเที่ยวและกีฬา"/>
        <s v="กระทรวงพลังงาน"/>
        <s v="กระทรวงทรัพยากรธรรมชาติและสิ่งแวดล้อม"/>
        <s v="กระทรวงมหาดไทย"/>
        <s v="กระทรวงศึกษาธิการ"/>
        <s v="กระทรวงสาธารณสุข"/>
        <s v="กระทรวงยุติธรรม"/>
        <s v="หน่วยงานอิสระ"/>
        <s v="องค์กรอิสระ"/>
        <s v="กระทรวงแรงงาน"/>
        <s v="หน่วยงานขึ้นตรงนายกรัฐมนตรี"/>
        <s v="หน่วยงานของศาล"/>
        <s v="หน่วยงานของรัฐสภา"/>
        <s v="กระทรวงการต่างประเทศ"/>
      </sharedItems>
    </cacheField>
    <cacheField name="หน่วยงานระดับกรมหรือเทียบเท่า" numFmtId="0">
      <sharedItems count="402">
        <s v="สำนักงานเศรษฐกิจการเกษตร"/>
        <s v="ยะลา"/>
        <s v="สภากาชาดไทย"/>
        <s v="กรมส่งเสริมอุตสาหกรรม"/>
        <s v="ภาคกลางตอนล่าง 2"/>
        <s v="สำนักงานปลัดกระทรวงคมนาคม"/>
        <s v="สำนักงานพัฒนารัฐบาลดิจิทัล (องค์การมหาชน)"/>
        <s v="กองทัพเรือ"/>
        <s v="สำนักงานปลัดกระทรวงกลาโหม"/>
        <s v="สำนักงานทรัพยากรน้ำแห่งชาติ"/>
        <s v="สำนักงานปลัดกระทรวงการอุดมศึกษา วิทยาศาสตร์ วิจัย และนวัตกรรม"/>
        <s v="กองทัพอากาศ"/>
        <s v="มหาวิทยาลัยเทคโนโลยีราชมงคลกรุงเทพ"/>
        <s v="กองบัญชาการกองทัพไทย"/>
        <s v="มหาวิทยาลัยราชภัฏวไลยอลงกรณ์ ในพระบรมราชูปถัมภ์"/>
        <s v="สถาบันมาตรวิทยาแห่งชาติ"/>
        <s v="กรมท่าอากาศยาน"/>
        <s v="กรมกิจการสตรีและสถาบันครอบครัว"/>
        <s v="สำนักงานศาลรัฐธรรมนูญ"/>
        <s v="กรมทางหลวง"/>
        <s v="สำนักงานนโยบายและแผนการขนส่งและจราจร"/>
        <s v="กรมการขนส่งทางราง"/>
        <s v="กรมเจ้าท่า"/>
        <s v="กองอำนวยการรักษาความมั่นคงภายในราชอาณาจักร (กอ.รมน.)"/>
        <s v="กรมสรรพากร"/>
        <s v="กรมบัญชีกลาง"/>
        <s v="กรมการขนส่งทางบก"/>
        <s v="สำนักงานศิลปวัฒนธรรมร่วมสมัย"/>
        <s v="มหาวิทยาลัยพะเยา"/>
        <s v="สำนักงานคณะกรรมการดิจิทัลเพื่อเศรษฐกิจและสังคมแห่งชาติ"/>
        <s v="สถาบันการพยาบาลศรีสวรินทิรา สภากาชาดไทย"/>
        <s v="กรมการค้าต่างประเทศ"/>
        <s v="สถาบันพัฒนาองค์กรชุมชน (องค์การมหาชน)"/>
        <s v="มหาวิทยาลัยราชภัฏยะลา"/>
        <s v="องค์การบริหารการพัฒนาพื้นที่พิเศษเพื่อการท่องเที่ยวอย่างยั่งยืน (องค์การมหาชน)"/>
        <s v="สำนักงานปลัดกระทรวงเกษตรและสหกรณ์"/>
        <s v="กรมเจรจาการค้าระหว่างประเทศ"/>
        <s v="สำนักงานคณะกรรมการพัฒนาระบบราชการ"/>
        <s v="มหาวิทยาลัยราชภัฏอุบลราชธานี"/>
        <s v="สำนักงานปลัดกระทรวงการคลัง"/>
        <s v="กองทัพบก"/>
        <s v="กรมตรวจบัญชีสหกรณ์"/>
        <s v="สำนักงานนโยบายและแผนพลังงาน"/>
        <s v="สำนักงานคณะกรรมการนโยบายเขตพัฒนาพิเศษภาคตะวันออก"/>
        <s v="สถาบันคุณวุฒิวิชาชีพ (องค์การมหาชน)"/>
        <s v="กรมควบคุมมลพิษ"/>
        <s v="สำนักงานนโยบายและแผนทรัพยากรธรรมชาติและสิ่งแวดล้อม"/>
        <s v="กรมประมง"/>
        <s v="สำนักงานสภาพัฒนาการเศรษฐกิจและสังคมแห่งชาติ"/>
        <s v="ธนาคารเพื่อการเกษตรและสหกรณ์การเกษตร"/>
        <s v="กรมการพัฒนาชุมชน"/>
        <s v="สำนักงานปฏิรูปที่ดินเพื่อเกษตรกรรม"/>
        <s v="สำนักงานบริหารและพัฒนาองค์ความรู้"/>
        <s v="สำนักงานปลัดกระทรวงศึกษาธิการ"/>
        <s v="สำนักงานปลัดกระทรวงฯ"/>
        <s v="กรมกิจการผู้สูงอายุ"/>
        <s v="กรมพัฒนาสังคมและสวัสดิการ"/>
        <s v="กรมส่งเสริมและพัฒนาคุณภาพชีวิตคนพิการ"/>
        <s v="มหาวิทยาลัยกาฬสินธุ์"/>
        <s v="กรมกิจการเด็กและเยาวชน"/>
        <s v="มหาวิทยาลัยราชภัฏพิบูลสงคราม"/>
        <s v="กรมอนามัย"/>
        <s v="สำนักงานสภานโยบายการอุดมศึกษา วิทยาศาสตร์ วิจัยและนวัตกรรมแห่งชาติ (สอวช.)"/>
        <s v="กรมการแพทย์"/>
        <s v="มหาวิทยาลัยราชภัฏพระนคร"/>
        <s v="เพชรบุรี"/>
        <s v="สิงห์บุรี"/>
        <s v="จันทบุรี"/>
        <s v="ภาคตะวันออกเฉียงเหนือตอนบน 2"/>
        <s v="ภาคเหนือตอนล่าง 1"/>
        <s v="สำนักงานคณะกรรมการการศึกษาขั้นพื้นฐาน"/>
        <s v="ภาคตะวันออกเฉียงเหนือตอนล่าง 2"/>
        <s v="อุบลราชธานี"/>
        <s v="ชลบุรี"/>
        <s v="ปทุมธานี"/>
        <s v="ภาคเหนือตอนบน 1"/>
        <s v="พัทลุง"/>
        <s v="ลำพูน"/>
        <s v="เชียงราย"/>
        <s v="สกลนคร"/>
        <s v="กาญจนบุรี"/>
        <s v="ภาคกลางตอนล่าง 1"/>
        <s v="ภาคตะวันออกเฉียงเหนือตอนกลาง"/>
        <s v="ขอนแก่น"/>
        <s v="สงขลา"/>
        <s v="ร้อยเอ็ด"/>
        <s v="ปราจีนบุรี"/>
        <s v="ชัยภูมิ"/>
        <s v="ปัตตานี"/>
        <s v="นครศรีธรรมราช"/>
        <s v="กำแพงเพชร"/>
        <s v="นครนายก"/>
        <s v="สตูล"/>
        <s v="กาฬสินธุ์"/>
        <s v="กระบี่"/>
        <s v="ระนอง"/>
        <s v="ชัยนาท"/>
        <s v="ภาคตะวันออก 1"/>
        <s v="บึงกาฬ"/>
        <s v="มหาสารคาม"/>
        <s v="ภาคกลางปริมณฑล"/>
        <s v="พระนครศรีอยุธยา"/>
        <s v="สระบุรี"/>
        <s v="สุราษฎร์ธานี"/>
        <s v="ตราด"/>
        <s v="ระยอง"/>
        <s v="ราชบุรี"/>
        <s v="ภาคกลางตอนบน"/>
        <s v="สมุทรสาคร"/>
        <s v="บุรีรัมย์"/>
        <s v="อุทัยธานี"/>
        <s v="ตาก"/>
        <s v="ภาคเหนือตอนบน 2"/>
        <s v="ยโสธร"/>
        <s v="อำนาจเจริญ"/>
        <s v="ภาคตะวันออกเฉียงเหนือตอนบน 1"/>
        <s v="ภาคเหนือตอนล่าง 2"/>
        <s v="หนองคาย"/>
        <s v="มุกดาหาร"/>
        <s v="ลพบุรี"/>
        <s v="นครปฐม"/>
        <s v="สมุทรปราการ"/>
        <s v="อุดรธานี"/>
        <s v="นราธิวาส"/>
        <s v="ตรัง"/>
        <s v="สมุทรสงคราม"/>
        <s v="ประจวบคีรีขันธ์"/>
        <s v="นครสวรรค์"/>
        <s v="ภาคตะวันออก 2"/>
        <s v="ชุมพร"/>
        <s v="ภาคใต้ชายแดน"/>
        <s v="ลำปาง"/>
        <s v="เชียงใหม่"/>
        <s v="ภาคตะวันออกเฉียงเหนือตอนล่าง 1"/>
        <s v="ภาคใต้ฝั่งอันดามัน"/>
        <s v="สุรินทร์"/>
        <s v="นครพนม"/>
        <s v="สำนักงานคณะกรรมการกำกับหลักทรัพย์และตลาดหลักทรัพย์"/>
        <s v="การกีฬาแห่งประเทศไทย"/>
        <s v="มหาวิทยาลัยราชภัฏกาญจนบุรี"/>
        <s v="กรมโยธาธิการและผังเมือง"/>
        <s v="มหาวิทยาลัยราชภัฏอุดรธานี"/>
        <s v="สำนักงานคณะกรรมการอาหารและยา"/>
        <s v="ภูเก็ต"/>
        <s v="สำนักงบประมาณ"/>
        <s v="สำนักงานปลัดกระทรวงการท่องเที่ยวและกีฬา"/>
        <s v="กรมคุ้มครองสิทธิและเสรีภาพ"/>
        <s v="สำนักงาน ก.พ."/>
        <s v="บริษัท ปตท. จำกัด (มหาชน)"/>
        <s v="กรมการข้าว"/>
        <s v="สำนักงานคณะกรรมการคุ้มครองผู้บริโภค"/>
        <s v="สถาบันบัณฑิตพัฒนศิลป์"/>
        <s v="สำนักงานนวัตกรรมแห่งชาติ (องค์การมหาชน) (สนช.)"/>
        <s v="สำนักงานอัยการสูงสุด"/>
        <s v="สำนักงานขับเคลื่อนการปฏิรูปประเทศ ยุทธศาสตร์ชาติ และการสร้างความสามัคคีปรองดอง"/>
        <s v="กรมทรัพยากรทางทะเลและชายฝั่ง"/>
        <s v="กรมอุทยานแห่งชาติ สัตว์ป่า และพันธุ์พืช"/>
        <s v="กรมทรัพยากรธรณี"/>
        <s v="กรมป่าไม้"/>
        <s v="กรมส่งเสริมคุณภาพสิ่งแวดล้อม"/>
        <s v="กรมทรัพยากรน้ำบาดาล"/>
        <s v="พิจิตร"/>
        <s v="ศูนย์ส่งเสริมศิลปาชีพระหว่างประเทศ (องค์การมหาชน)"/>
        <s v="บริษัท ธนารักษ์พัฒนาสินทรัพย์ จำกัด"/>
        <s v="สำนักงานประกันสังคม"/>
        <s v="สำนักงานพัฒนาวิทยาศาสตร์และเทคโนโลยีแห่งชาติ (พว.)"/>
        <s v="การไฟฟ้าฝ่ายผลิตแห่งประเทศไทย"/>
        <s v="สำนักงานส่งเสริมการจัดประชุมและนิทรรศการ"/>
        <s v="สถาบันนิติวิทยาศาสตร์"/>
        <s v="สำนักงานหลักประกันสุขภาพแห่งชาติ (สปสช.)"/>
        <s v="สำนักงานปลัดกระทรวงมหาดไทย"/>
        <s v="กรมส่งเสริมการปกครองท้องถิ่น"/>
        <s v="มหาวิทยาลัยธรรมศาสตร์"/>
        <s v="กรมคุมประพฤติ"/>
        <s v="กรมพินิจและคุ้มครองเด็กและเยาวชน"/>
        <s v="สำนักงานเลขาธิการสภาการศึกษา"/>
        <s v="สถาบันวิจัยและพัฒนาพื้นที่สูง (องค์การมหาชน)"/>
        <s v="สำนักงานการตรวจเงินแผ่นดิน"/>
        <s v="กรมธนารักษ์"/>
        <s v="กรมปศุสัตว์"/>
        <s v="สำนักงานพัฒนารัฐบาลดิจิทัล"/>
        <s v="มหาวิทยาลัยราชภัฏเชียงราย"/>
        <s v="สถาบันการแพทย์ฉุกเฉินแห่งชาติ"/>
        <s v="สำนักงานคณะกรรมการสิทธิมนุษยชนแห่งชาติ"/>
        <s v="กรมศิลปากร"/>
        <s v="กรมการศาสนา"/>
        <s v="สำนักงานปลัดกระทรวงวัฒนธรรม"/>
        <s v="กรมส่งเสริมวัฒนธรรม"/>
        <s v="สำนักงานส่งเสริมเศรษฐกิจดิจิทัล"/>
        <s v="มหาวิทยาลัยราชภัฏเลย"/>
        <s v="มหาวิทยาลัยเทคโนโลยีราชมงคลพระนคร"/>
        <s v="นครราชสีมา"/>
        <s v="สถาบันวิจัยวิทยาศาสตร์และเทคโนโลยีแห่งประเทศไทย (วว.)"/>
        <s v="มหาวิทยาลัยราชภัฏภูเก็ต"/>
        <s v="มหาวิทยาลัยเทคโนโลยีราชมงคลรัตนโกสินทร์"/>
        <s v="การยางแห่งประเทศไทย"/>
        <s v="สำนักงานปลัดกระทรวงยุติธรรม"/>
        <s v="มหาวิทยาลัยราชภัฏสวนสุนันทา"/>
        <s v="สำนักเลขาธิการนายกรัฐมนตรี"/>
        <s v="สำนักงานคณะกรรมการป้องกันและปราบปรามการทุจริตในภาครัฐ (ป.ป.ท.)"/>
        <s v="มหาวิทยาลัยการกีฬาแห่งชาติ"/>
        <s v="กรมการปกครอง"/>
        <s v="มหาวิทยาลัยนเรศวร"/>
        <s v="ศรีสะเกษ"/>
        <s v="สำนักงานกิจการยุติธรรม"/>
        <s v="องค์การสวนพฤกษศาสตร์"/>
        <s v="สำนักงานป้องกันและปราบปรามการฟอกเงิน"/>
        <s v="กรมพลศึกษา"/>
        <s v="สำนักงานมาตรฐานผลิตภัณฑ์อุตสาหกรรม"/>
        <s v="กรมเชื้อเพลิงธรรมชาติ"/>
        <s v="สำนักงานปลัดกระทรวงพลังงาน"/>
        <s v="สำนักเลขาธิการคณะรัฐมนตรี"/>
        <s v="มหาวิทยาลัยเทคโนโลยีพระจอมเกล้าธนบุรี"/>
        <s v="มหาวิทยาลัยราชภัฏกำแพงเพชร"/>
        <s v="มหาวิทยาลัยเทคโนโลยีราชมงคลล้านนา"/>
        <s v="สำนักงานคณะกรรมการกำกับกิจการพลังงาน"/>
        <s v="สำนักงานปลัดกระทรวงดิจิทัลเพื่อเศรษฐิจและสังคม"/>
        <s v="องค์การพิพิธภัณฑ์วิทยาศาสตร์แห่งชาติ (อพ.)"/>
        <s v="สถาบันรับรองคุณภาพสถานพยาบาล (องค์การมหาชน)"/>
        <s v="กรมทางหลวงชนบท"/>
        <s v="กรมชลประทาน"/>
        <s v="กรมการท่องเที่ยว"/>
        <s v="มหาวิทยาลัยราชภัฏสุรินทร์"/>
        <s v="มหาวิทยาลัยราชภัฏจันทรเกษม"/>
        <s v="มหาวิทยาลัยราชภัฎพระนครศรีอยุธยา"/>
        <s v="บริษัท ขนส่ง จำกัด"/>
        <s v="กรมอุตุนิยมวิทยา"/>
        <s v="กรมการค้าภายใน"/>
        <s v="มหาวิทยาลัยราชภัฏสุราษฎร์ธานี"/>
        <s v="สำนักงานปลัดกระทรวงพาณิชย์"/>
        <s v="มหาวิทยาลัยมหาสารคาม"/>
        <s v="มหาวิทยาลัยราชภัฏนครศรีธรรมราช"/>
        <s v="สำนักงานคณะกรรมการป้องกันและปราบปรามการทุจริตแห่งชาติ"/>
        <s v="สถาบันเทคโนโลยีพระจอมเกล้าเจ้าคุณทหารลาดกระบัง"/>
        <s v="สำนักงานศาลยุติธรรม"/>
        <s v="มหาวิทยาลัยสุโขทัยธรรมาธิราช"/>
        <s v="สถาบันดนตรีกัลยาณิวัฒนา"/>
        <s v="สำนักงานเลขาธิการวุฒิสภา"/>
        <s v="สำนักงานคณะกรรมการกฤษฎีกา"/>
        <s v="มหาวิทยาลัยแม่ฟ้าหลวง"/>
        <s v="กรมส่งเสริมการเกษตร"/>
        <s v="สำนักข่าวกรองแห่งชาติ"/>
        <s v="การท่องเที่ยวแห่งประเทศไทย (ททท.)"/>
        <s v="กรมหม่อนไหม"/>
        <s v="กรมส่งเสริมสหกรณ์"/>
        <s v="สำนักงานมาตรฐานสินค้าเกษตรและอาหารแห่งชาติ"/>
        <s v="มหาวิทยาลัยเทคโนโลยีสุรนารี"/>
        <s v="กรมพัฒนาที่ดิน"/>
        <s v="กรมวิชาการเกษตร"/>
        <s v="องค์การอุตสาหกรรมป่าไม้"/>
        <s v="กรมสอบสวนคดีพิเศษ"/>
        <s v="มหาวิทยาลัยศรีนครินทรวิโรฒ"/>
        <s v="กรมราชทัณฑ์"/>
        <s v="กรมบังคับคดี"/>
        <s v="มหาวิทยาลัยราชภัฏร้อยเอ็ด"/>
        <s v="สำนักงานเลขาธิการคุรุสภา"/>
        <s v="พิษณุโลก"/>
        <s v="ฉะเชิงเทรา"/>
        <s v="อุตรดิตถ์"/>
        <s v="เลย"/>
        <s v="พังงา"/>
        <s v="เพชรบูรณ์"/>
        <s v="กรมการแพทย์แผนไทยและการแพทย์ทางเลือก"/>
        <s v="กรมสุขภาพจิต"/>
        <s v="มหาวิทยาลัยศิลปากร"/>
        <s v="สำนักงานปลัดกระทรวงสาธารณสุข"/>
        <s v="มหาวิทยาลัยราชภัฏราชนครินทร์"/>
        <s v="มหาวิทยาลัยเกษตรศาสตร์"/>
        <s v="สำนักงานสภาความมั่นคงแห่งชาติ"/>
        <s v="การเคหะแห่งชาติ"/>
        <s v="กรมโรงงานอุตสาหกรรม"/>
        <s v="มหาวิทยาลัยราชภัฏสกลนคร"/>
        <s v="การประปาส่วนภูมิภาค"/>
        <s v="กรมวิทยาศาสตร์บริการ (วศ.)"/>
        <s v="สำนักงานปรมาณูเพื่อสันติ (ปส.)"/>
        <s v="สถาบันวิจัยดาราศาสตร์แห่งชาติ (องค์การมหาชน) (สดร.)"/>
        <s v="กรมป้องกันและบรรเทาสาธารณภัย"/>
        <s v="กรมที่ดิน"/>
        <s v="มหาวิทยาลัยเทคโนโลยีพระจอมเกล้าพระนครเหนือ"/>
        <s v="สระแก้ว"/>
        <s v="สำนักงานคณะกรรมการส่งเสริมวิทยาศาสตร์ วิจัยและนวัตกรรม (สกสว.)"/>
        <s v="นนทบุรี"/>
        <s v="น่าน"/>
        <s v="อ่างทอง"/>
        <s v="สุพรรณบุรี"/>
        <s v="สำนักงานตำรวจแห่งชาติ"/>
        <s v="สำนักงานพัฒนาธุรกรรมทางอิเล็กทรอนิกส์"/>
        <s v="สำนักงานปลัดกระทรวงการต่างประเทศ"/>
        <s v="มหาวิทยาลัยเชียงใหม่"/>
        <s v="กรมธุรกิจพลังงาน"/>
        <s v="กรมพัฒนาพลังงานทดแทนและอนุรักษ์พลังงาน"/>
        <s v="สำนักงานปลัดกระทรวงดิจิทัลเพื่อเศรษฐกิจและสังคม"/>
        <s v="ภาคใต้ฝั่งอ่าวไทย"/>
        <s v="แม่ฮ่องสอน"/>
        <s v="สำนักงานปลัดกระทรวงทรัพยากรธรรมชาติและสิ่งแวดล้อม"/>
        <s v="สำนักงานความร่วมมือพัฒนาเศรษฐกิจกับประเทศเพื่อนบ้าน"/>
        <s v="จุฬาลงกรณ์มหาวิทยาลัย"/>
        <s v="สุโขทัย"/>
        <s v="มหาวิทยาลัยราชภัฏรำไพพรรณี"/>
        <s v="สถาบันพัฒนาองค์กรชุมชน"/>
        <s v="สำนักงานเลขาธิการสภาผู้แทนราษฎร"/>
        <s v="สำนักงานสถิติแห่งชาติ"/>
        <s v="สถาบันวิจัยแสงซินโครตรอน (องค์การมหาชน) (สซ.)"/>
        <s v="กรมสวัสดิการและคุ้มครองแรงงาน"/>
        <s v="กรมพัฒนาฝีมือแรงงาน"/>
        <s v="กรมการจัดหางาน"/>
        <s v="สำนักงานปลัดกระทรวงแรงงาน"/>
        <s v="พะเยา"/>
        <s v="แพร่"/>
        <s v="สำนักงานพระพุทธศาสนาแห่งชาติ"/>
        <s v="หนองบัวลำภู"/>
        <s v="สถาบันบัณฑิตพัฒนบริหารศาสตร์"/>
        <s v="ศูนย์ความเป็นเลิศด้านชีววิทยาศาสตร์ (องค์การมหาชน) (ศลช.)"/>
        <s v="สถาบันสารสนเทศทรัพยากรน้ำ (องค์การมหาชน) (สสน.)"/>
        <s v="สำนักงานพัฒนาเทคโนโลยีอวกาศและภูมิสารสนเทศ (องค์การมหาชน) (สทอภ.)"/>
        <s v="สำนักงานปลัดสำนักนายกรัฐมนตรี"/>
        <s v="มหาวิทยาลัยราชภัฏธนบุรี"/>
        <s v="กรมฝนหลวงและการบินเกษตร"/>
        <s v="มหาวิทยาลัยราชภัฏอุตรดิตถ์"/>
        <s v="กรมพัฒนาธุรกิจการค้า"/>
        <s v="กรมทรัพย์สินทางปัญญา"/>
        <s v="มหาวิทยาลัยเทคโนโลยีราชมงคลธัญบุรี"/>
        <s v="กรมส่งเสริมการค้าระหว่างประเทศ"/>
        <s v="สำนักงานนโยบายและยุทธศาสตร์การค้า"/>
        <s v="กรมอุตสาหกรรมพื้นฐานและการเหมืองแร่"/>
        <s v="สำนักงานเศรษฐกิจอุตสาหกรรม"/>
        <s v="มหาวิทยาลัยราชภัฏหมู่บ้านจอมบึง"/>
        <s v="สำนักงานปลัดกระทรวงอุตสาหกรรม (ราชการบริหารส่วนกลาง)"/>
        <s v="สถาบันมาตรวิทยาแห่งชาติ (มว.)"/>
        <s v="สถาบันส่งเสริมการสอนวิทยาศาสตร์และเทคโนโลยี (สสวท.)"/>
        <s v="การประปานครหลวง"/>
        <s v="การรถไฟฟ้าขนส่งมวลชนแห่งประเทศไทย"/>
        <s v="มหาวิทยาลัยทักษิณ"/>
        <s v="สำนักงานการวิจัยแห่งชาติ"/>
        <s v="สำนักงานคณะกรรมการวิจัยแห่งชาติ"/>
        <s v="มหาวิทยาลัยมหามกุฏราชวิทยาลัย (มมร)"/>
        <s v="มหาวิทยาลัยราชภัฏนครสวรรค์"/>
        <s v="กรมสรรพสามิต"/>
        <s v="ธนาคารแห่งประเทศไทย"/>
        <s v="มหาวิทยาลัยราชภัฏเพชรบุรี"/>
        <s v="สำนักปลัดกระทรวงการต่างประเทศ"/>
        <s v="มหาวิทยาลัยราชภัฏบ้านสมเด็จเจ้าพระยา"/>
        <s v="สำนักงานพิพิธภัณฑ์เกษตรเฉลิมพระเกียรติพระบาทสมเด็จพระเจ้าอยู่หัว (องค์การมหาชน)"/>
        <s v="กรมควบคุมโรค"/>
        <s v="สำนักงานคณะกรรมการส่งเสริมสวัสดิการและสวัสดิภาพครูและบุคลากรทางการศึกษา"/>
        <s v="โรงงานไพ่ กรมสรรพสามิต"/>
        <s v="สำนักงานเลขาธิการนายกรัฐมนตรี"/>
        <s v="ธนาคารอาคารสงเคราะห์"/>
        <s v="การไฟฟ้านครหลวง"/>
        <s v="บริษัท วิทยุการบินแห่งประเทศไทย จำกัด"/>
        <s v="องค์การสะพานปลา"/>
        <s v="สำนักงานคณะกรรมการพิเศษเพื่อประสานงานโครงการอันเนื่องมาจากพระราชดำริ (สำนักงาน กปร.)"/>
        <s v="บรรษัทประกันสินเชื่ออุตสาหกรรมขนาดย่อม"/>
        <s v="สำนักงานศาลปกครอง"/>
        <s v="สถาบันเทคโนโลยีปทุมวัน"/>
        <s v="กรมวิทยาศาสตร์การแพทย์"/>
        <s v="สำนักงานปลัดกระทรวง (สป.วท.)"/>
        <s v="มหาวิทยาลัยราชภัฏชัยภูมิ"/>
        <s v="กองทุนเงินให้กู้ยืมเพื่อการศึกษา"/>
        <s v="สำนักงานส่งเสริมวิสาหกิจขนาดกลางและขนาดย่อม"/>
        <s v="ศูนย์คุณธรรม (องค์การมหาชน)"/>
        <s v="มหาวิทยาลัยราชภัฏลำปาง"/>
        <s v="สำนักงานคณะกรรมการป้องกันและปราบปรามยาเสพติด"/>
        <s v="ศูนย์มานุษยวิทยาสิรินธร (องค์การมหาชน)"/>
        <s v="มหาวิทยาลัยบูรพา"/>
        <s v="สำนักงานคณะกรรมการนโยบายรัฐวิสาหกิจ"/>
        <s v="สถาบันเทคโนโลยีนิวเคลียร์แห่งชาติ (องค์การมหาชน) (สทน.)"/>
        <s v="มหาวิทยาลัยอุบลราชธานี"/>
        <s v="การนิคมอุตสาหกรรมแห่งประเทศไทย"/>
        <s v="มหาวิทยาลัยราชภัฏเชียงใหม่"/>
        <s v="กองทุนพัฒนาสื่อปลอดภัยและสร้างสรรค์ (องค์การมหาชน)"/>
        <s v="มหาวิทยาลัยราชภัฏเพชรบูรณ์"/>
        <s v="กรมประชาสัมพันธ์"/>
        <s v="มหาวิทยาลัยราชภัฏศรีสะเกษ"/>
        <s v="สถาบันวิจัยและพัฒนาอัญมณีและเครื่องประดับแห่งชาติ (องค์การมหาชน)"/>
        <s v="สำนักงานพัฒนาการวิจัยการเกษตร (องค์การมหาชน)"/>
        <s v="บริษัท ไปรษณีย์ไทย จำกัด"/>
        <s v="สำนักงานเศรษฐกิจการคลัง"/>
        <s v="สำนักงานส่งเสริมเศรษฐกิจสร้างสรรค์ (องค์การมหาชน)"/>
        <s v="กรมสนับสนุนบริการสุขภาพ"/>
        <s v="ธนาคารอิสลามแห่งประเทศไทย"/>
        <s v="สำนักงานการบินพลเรือนแห่งประเทศไทย"/>
        <s v="องค์การคลังสินค้า"/>
        <s v="มหาวิทยาลัยเทคโนโลยีราชมงคลอีสาน"/>
        <s v="สำนักงานคณะกรรมการการอุดมศึกษา (สกอ.)"/>
        <s v="มหาวิทยาลัยเทคโนโลยีราชมงคลตะวันออก"/>
        <s v="มหาวิทยาลัยเทคโนโลยีราชมงคลศรีวิชัย"/>
        <s v="สถาบันวิทยาลัยชุมชน"/>
        <s v="กรมศุลกากร"/>
        <s v="บริษัท รถไฟฟ้า ร.ฟ.ท. จำกัด (รฟฟท.)"/>
        <s v="สถาบันวัคซีนแห่งชาติ"/>
        <s v="สำนักงานผู้ตรวจการแผ่นดิน"/>
        <s v="สำนักงานคณะกรรมการส่งเสริมการลงทุน"/>
        <s v="มหาวิทยาลัยราชภัฏนครราชสีมา"/>
        <s v="มหาวิทยาลัยราชภัฏสงขลา"/>
        <s v="มหาวิทยาลัยวลัยลักษณ์"/>
        <s v="สถาบันคุ้มครองเงินฝาก"/>
        <s v="สถาบันการพลศึกษา"/>
        <s v="มหาวิทยาลัยราชภัฎนครปฐม"/>
        <s v="มหาวิทยาลัยนครพนม"/>
        <s v="องค์การบริหารการพัฒนาการพื้นที่พิเศษเพื่อการท่องเที่ยวอย่างยั่งยืน"/>
        <s v="สถาบันเทคโนโลยีป้องกันประเทศ"/>
      </sharedItems>
    </cacheField>
    <cacheField name="หน่วยงานระดับกองหรือเทียบเท่า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6">
  <r>
    <s v="moac7015000081"/>
    <s v="ผ.701500008-66-0001"/>
    <s v="แผนปฏิบัติการด้านการเกษตรและสหกรณ์  พ.ศ. 2566 - 2570"/>
    <x v="0"/>
    <m/>
    <m/>
    <s v="ด้านการสร้างความสามารถในการแข่งขัน"/>
    <s v="การเกษตร"/>
    <s v="030101, 030201, 030202, 030301, 030302, 030401, 030501, 030502, 030601, 030602"/>
    <s v="8 พฤศจิกายน 2022 เวลา 11:29"/>
    <x v="0"/>
    <x v="0"/>
    <x v="0"/>
    <s v="กองนโยบายและแผนพัฒนาการเกษตร"/>
  </r>
  <r>
    <s v="moi0017461"/>
    <s v="ผ.ยล 0017-65-0001"/>
    <s v="จังหวัดยะลา"/>
    <x v="1"/>
    <n v="2566"/>
    <m/>
    <s v="ด้านการสร้างความสามารถในการแข่งขัน"/>
    <s v="การเกษตร"/>
    <s v="030101, 030201, 030202, 030301, 030302, 030401, 030501, 030502, 030601, 030602"/>
    <s v="7 พฤศจิกายน 2022 เวลา 16:32"/>
    <x v="1"/>
    <x v="1"/>
    <x v="1"/>
    <m/>
  </r>
  <r>
    <s v="redcross10261"/>
    <s v="ผ.กช1026-66-0001"/>
    <s v="แผนปฏิบัติการสภากาชาดไทยระยะ 5 ปี"/>
    <x v="2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201, 130301, 130401, 130501"/>
    <s v="4 พฤศจิกายน 2022 เวลา 16:07"/>
    <x v="0"/>
    <x v="2"/>
    <x v="2"/>
    <s v="สำนักนโยบายและยุทธศาสตร์ สำนักงานบริหาร"/>
  </r>
  <r>
    <s v="industry04071"/>
    <s v="ผ.อก 0407-66-0001"/>
    <s v="แผนปฏิบัติราชการรายปี (พ.ศ. 2566) ของกรมส่งเสริมอุตสาหกรรม"/>
    <x v="1"/>
    <n v="2566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, 080401"/>
    <s v="4 พฤศจิกายน 2022 เวลา 13:52"/>
    <x v="0"/>
    <x v="3"/>
    <x v="3"/>
    <s v="กองยุทธศาสตร์และแผนงาน"/>
  </r>
  <r>
    <s v="moi02271041"/>
    <s v="ผ.มท 0227.1(พบ)-66-0001"/>
    <s v="แผนพัฒนากลุ่มจังหวัดภาคกลางตอนล่าง 2 พ.ศ.2566 - 2570"/>
    <x v="2"/>
    <m/>
    <m/>
    <s v="ด้านการสร้างความสามารถในการแข่งขัน"/>
    <s v="การท่องเที่ยว"/>
    <s v="050101"/>
    <s v="3 พฤศจิกายน 2022 เวลา 14:45"/>
    <x v="0"/>
    <x v="1"/>
    <x v="4"/>
    <m/>
  </r>
  <r>
    <s v="mot02081"/>
    <s v="ผ.คค 0208-66-0002"/>
    <s v="แผนปฏิบัติราชการกระทรวงคมนาคม ประจำปี พ.ศ. 2566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"/>
    <s v="2 พฤศจิกายน 2022 เวลา 8:26"/>
    <x v="1"/>
    <x v="4"/>
    <x v="5"/>
    <s v="กองยุทธศาสตร์และแผนงาน"/>
  </r>
  <r>
    <s v="dga1"/>
    <s v="ผ.DGA-66-0001"/>
    <s v="แผนปฏิบัติการประจำปีงบประมาณ พ.ศ. 2566 ของ สำนักงานพัฒนารัฐบาลดิจิทัล (องค์การมหาชน)"/>
    <x v="1"/>
    <n v="2566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"/>
    <s v="1 พฤศจิกายน 2022 เวลา 16:06"/>
    <x v="2"/>
    <x v="5"/>
    <x v="6"/>
    <s v="-"/>
  </r>
  <r>
    <s v="dga1"/>
    <s v="ผ.DGA-66-0002"/>
    <s v="แผนปฏิบัติการระยะ 5 ปี (พ.ศ. 2566-2570) ของ สำนักงานพัฒนารัฐบาลดิจิทัล (องค์การมหาชน)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"/>
    <s v="1 พฤศจิกายน 2022 เวลา 16:06"/>
    <x v="2"/>
    <x v="5"/>
    <x v="6"/>
    <s v="-"/>
  </r>
  <r>
    <s v="mod05051"/>
    <s v="ผ.กห 0505-66-0001"/>
    <s v="แผนปฏิบัติราชการประจำปีงบประมาณ พ.ศ.๒๕๖๖"/>
    <x v="1"/>
    <n v="2566"/>
    <m/>
    <s v="ด้านความมั่นคง"/>
    <s v="ความมั่นคง"/>
    <s v="010102, 010201, 010202, 010302"/>
    <s v="1 พฤศจิกายน 2022 เวลา 15:23"/>
    <x v="2"/>
    <x v="6"/>
    <x v="7"/>
    <s v="กรมยุทธการทหารเรือ"/>
  </r>
  <r>
    <s v="mod02071"/>
    <s v="ผ.กห 0207-66-0002"/>
    <s v="แผนปฏิบัติราชการประจำปีงบประมาณ พ.ศ. ๒๕๖๖  ของสำนักงานปลัดกระทรวงกลาโหม"/>
    <x v="1"/>
    <n v="2566"/>
    <m/>
    <s v="ด้านความมั่นคง"/>
    <s v="ความมั่นคง"/>
    <s v="010101, 010102, 010201, 010302, 010401"/>
    <s v="1 พฤศจิกายน 2022 เวลา 15:00"/>
    <x v="0"/>
    <x v="6"/>
    <x v="8"/>
    <s v="สำนักนโยบายและแผนกลาโหม"/>
  </r>
  <r>
    <s v="mod02071"/>
    <s v="ผ.กห 0207-66-0001"/>
    <s v="แผนปฏิบัติราชการประจำปีงบประมาณ พ.ศ.๒๕๖๖ กระทรวงกลาโหม"/>
    <x v="1"/>
    <n v="2566"/>
    <m/>
    <s v="ด้านความมั่นคง"/>
    <s v="ความมั่นคง"/>
    <s v="010101, 010102, 010201, 010202, 010302"/>
    <s v="1 พฤศจิกายน 2022 เวลา 14:08"/>
    <x v="0"/>
    <x v="6"/>
    <x v="8"/>
    <s v="สำนักนโยบายและแผนกลาโหม"/>
  </r>
  <r>
    <s v="onwr14011"/>
    <s v="ผ.นร1401-64-0001"/>
    <s v="แผนปฏิบัติราชการรายปี (พ.ศ. 2564) ของสำนักงานทรัพยากรน้ำแห่งชาติ"/>
    <x v="1"/>
    <n v="2564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m/>
    <s v="31 ตุลาคม 2022 เวลา 16:54"/>
    <x v="3"/>
    <x v="5"/>
    <x v="9"/>
    <s v="สำนักงานเลขาธิการ"/>
  </r>
  <r>
    <s v="ops02051"/>
    <s v="ผ.อว 0205-66-0001"/>
    <s v="แผนปฏิบัติราชการรายปี พ.ศ. 2566 ของสำนักงานปลัดกระทรวงการอุดมศึกษา วิทยาศาสตร์ วิจัยและนวัตกรรม"/>
    <x v="1"/>
    <n v="2566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31 ตุลาคม 2022 เวลา 13:16"/>
    <x v="2"/>
    <x v="7"/>
    <x v="10"/>
    <s v="กองยุทธศาสตร์และแผนงาน"/>
  </r>
  <r>
    <s v="ops02051"/>
    <s v="ผ.อว 0205-66-0002"/>
    <s v="แผนปฏิบัติราชการรายปี พ.ศ. 2566 ของกระทรวงการอุดมศึกษา วิทยาศาสตร์ วิจัยและนวัตกรรม"/>
    <x v="1"/>
    <n v="2566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301, 110401"/>
    <s v="31 ตุลาคม 2022 เวลา 13:16"/>
    <x v="2"/>
    <x v="7"/>
    <x v="10"/>
    <s v="กองยุทธศาสตร์และแผนงาน"/>
  </r>
  <r>
    <s v="mod06061"/>
    <s v="ผ.กห 0606-66-0001"/>
    <s v="แผนปฏิบัติราชการประจำปี พ.ศ.2566 ของกองทัพอากาศ"/>
    <x v="1"/>
    <n v="2566"/>
    <m/>
    <s v="ด้านความมั่นคง"/>
    <s v="ความมั่นคง"/>
    <m/>
    <s v="31 ตุลาคม 2022 เวลา 8:24"/>
    <x v="3"/>
    <x v="6"/>
    <x v="11"/>
    <s v="กรมยุทธการทหารอากาศ"/>
  </r>
  <r>
    <s v="utk0579141"/>
    <s v="ผ.ศธ 0579.14-66-0002"/>
    <s v="แผนปฏิบัติราชการ ประจำปีงบประมาณ พ.ศ.2566"/>
    <x v="1"/>
    <n v="2566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28 ตุลาคม 2022 เวลา 16:23"/>
    <x v="0"/>
    <x v="7"/>
    <x v="12"/>
    <s v="กองนโยบายและแผน"/>
  </r>
  <r>
    <s v="mod03041"/>
    <s v="ผ.กห 0304-65-0002"/>
    <s v="แผนปฏิบัติราชการประจำปีงบประมาณ พ.ศ.2566 บก.ทท."/>
    <x v="1"/>
    <n v="2566"/>
    <m/>
    <s v="ด้านความมั่นคง"/>
    <s v="ความมั่นคง"/>
    <s v="010101, 010102, 010103, 010201, 010202, 010301, 010302, 010401, 010402, 010501"/>
    <s v="28 ตุลาคม 2022 เวลา 14:48"/>
    <x v="2"/>
    <x v="6"/>
    <x v="13"/>
    <s v="กรมยุทธการทหาร"/>
  </r>
  <r>
    <s v="vru055101021"/>
    <s v="ผ.ศธ 0551.0102-66-0002"/>
    <s v="แผนปกลยุทธ์มหาวิทยาลัยราชภัฏวไลยอลงกรณ์ ในพระบรมราชูปถัมภ์ ประจำปีงบประมาณ 2566-2570"/>
    <x v="2"/>
    <m/>
    <m/>
    <s v="ด้านการสร้างโอกาสและความเสมอภาคทางสังคม"/>
    <s v="การพัฒนาศักยภาพคนตลอดช่วงชีวิต"/>
    <n v="110301"/>
    <s v="28 ตุลาคม 2022 เวลา 13:34"/>
    <x v="0"/>
    <x v="7"/>
    <x v="14"/>
    <s v="กองนโยบายและแผน"/>
  </r>
  <r>
    <s v="vru055101021"/>
    <s v="ผ.ศธ 0551.0102-66-0001"/>
    <s v="แผนปฏิบัติการมหาวิทยาลัยราชภัฏวไลยอลงกรณ์ ในพระบรมราชูปถัมภ์ ประจำปีงบประมาณ 2566"/>
    <x v="1"/>
    <n v="2566"/>
    <m/>
    <s v="ด้านการสร้างโอกาสและความเสมอภาคทางสังคม"/>
    <s v="การพัฒนาศักยภาพคนตลอดช่วงชีวิต"/>
    <n v="110301"/>
    <s v="28 ตุลาคม 2022 เวลา 13:29"/>
    <x v="0"/>
    <x v="7"/>
    <x v="14"/>
    <s v="กองนโยบายและแผน"/>
  </r>
  <r>
    <s v="most51061"/>
    <s v="ผ.วท 5106-66-0001"/>
    <s v="แผนปฏิบัติการ (พ.ศ. 2566) ของสถาบันมาตรวิทยาแห่งชาติ"/>
    <x v="1"/>
    <n v="2566"/>
    <m/>
    <s v="ด้านการสร้างความสามารถในการแข่งขัน"/>
    <s v="การวิจัยและพัฒนานวัตกรรม"/>
    <s v="230101, 230102, 230201, 230501, 230502"/>
    <s v="28 ตุลาคม 2022 เวลา 11:07"/>
    <x v="2"/>
    <x v="7"/>
    <x v="15"/>
    <s v="ฝ่ายนโยบายและยุทธศาสตร์"/>
  </r>
  <r>
    <s v="mot05141"/>
    <s v="ผ.คค 0514-64-0003"/>
    <s v="แผนปฏิบัติราชการประจำปี พ.ศ. 2566 กรมท่าอากาศยาน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"/>
    <s v="27 ตุลาคม 2022 เวลา 11:03"/>
    <x v="2"/>
    <x v="4"/>
    <x v="16"/>
    <s v="กองแผนงาน"/>
  </r>
  <r>
    <s v="mot02081"/>
    <s v="ผ.คค 0208-66-0001"/>
    <s v="แผนปฏิบัติราชการประจำปี พ.ศ. 2566 ของสำนักงานปลัดกระทรวงคมนาคม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, 070105"/>
    <s v="27 ตุลาคม 2022 เวลา 11:03"/>
    <x v="2"/>
    <x v="4"/>
    <x v="5"/>
    <s v="กองยุทธศาสตร์และแผนงาน"/>
  </r>
  <r>
    <s v="m-society05031"/>
    <s v="ผ.พม 0503-66-0001"/>
    <s v="แผนปฏิบัติราชการรายปี (พ.ศ. ๒๕๖๖) ของกรมกิจการสตรีและสถาบันครอบครัว"/>
    <x v="1"/>
    <n v="2566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201, 110401"/>
    <s v="26 ตุลาคม 2022 เวลา 14:04"/>
    <x v="0"/>
    <x v="8"/>
    <x v="17"/>
    <s v="กองยุทธศาสตร์และแผนงาน"/>
  </r>
  <r>
    <s v="constitutionalcourt00101"/>
    <s v="ผ.ศร0010-66-0001"/>
    <s v="แผนปฏิบัติราชการประจำปีงบประมาณ พ.ศ. 2565 ของศาลรัฐธรรมนูญ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2, 220201"/>
    <s v="26 ตุลาคม 2022 เวลา 13:55"/>
    <x v="0"/>
    <x v="9"/>
    <x v="18"/>
    <m/>
  </r>
  <r>
    <s v="mot061381"/>
    <s v="ผ.คค 06138-66-0001"/>
    <s v="แผนปฎิบัติราชการรายปีของกรมทางหลวง พ.ศ. 2566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5"/>
    <s v="21 ตุลาคม 2022 เวลา 11:36"/>
    <x v="2"/>
    <x v="4"/>
    <x v="19"/>
    <s v="สำนักแผนงาน"/>
  </r>
  <r>
    <s v="mot08081"/>
    <s v="ผ.คค 0808-65-0003"/>
    <s v="แผนปฏิบัติราชการ สนข. ประจำปีงบประมาณ พ.ศ. 2566 ภายใต้แผนปฏิบัติราชการ สนข. (พ.ศ. 2566 - 2570)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"/>
    <s v="21 ตุลาคม 2022 เวลา 11:34"/>
    <x v="2"/>
    <x v="4"/>
    <x v="20"/>
    <s v="สํานักแผนงาน"/>
  </r>
  <r>
    <s v="mot09051"/>
    <s v="ผ.คค 0905-66-0001"/>
    <s v="แผนปฏิบัติราชการกรมการขนส่งทางราง (พ.ศ. 2566)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"/>
    <s v="21 ตุลาคม 2022 เวลา 11:32"/>
    <x v="2"/>
    <x v="4"/>
    <x v="21"/>
    <s v="กองยุทธศาสตร์และแผนงาน"/>
  </r>
  <r>
    <s v="mot03191"/>
    <s v="ผ.คค 0319-66-0001"/>
    <s v="แผนปฏิบัติราชการประจำปีงบประมาณ 2566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"/>
    <s v="21 ตุลาคม 2022 เวลา 11:32"/>
    <x v="2"/>
    <x v="4"/>
    <x v="22"/>
    <s v="สำนักแผนงาน"/>
  </r>
  <r>
    <s v="isoc51031"/>
    <s v="ผ.นร 5103-64-0002"/>
    <s v="แผนปฏิบัติราชการประจำปีงบประมาณ ๒๕๖๔ ของ กอ.รมน."/>
    <x v="1"/>
    <n v="2564"/>
    <m/>
    <s v="ด้านความมั่นคง"/>
    <s v="ความมั่นคง"/>
    <m/>
    <s v="21 ตุลาคม 2022 เวลา 10:29"/>
    <x v="3"/>
    <x v="5"/>
    <x v="23"/>
    <s v="สำนักนโยบายและยุทธศาสตร์ความมั่นคง (สนย.กอ.รมน.)"/>
  </r>
  <r>
    <s v="mof07131"/>
    <s v="ผ.กค 0713-65-0001"/>
    <s v="แผนปฏิับัติราชการกรมสรรพากร ปีงบประมาณ พ.ศ. 2566"/>
    <x v="1"/>
    <n v="2566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201, 200301, 200401, 200501"/>
    <s v="19 ตุลาคม 2022 เวลา 14:15"/>
    <x v="2"/>
    <x v="10"/>
    <x v="24"/>
    <s v="กองวิชาการแผนภาษี"/>
  </r>
  <r>
    <s v="mof07131"/>
    <s v="ผ.กค 0713-65-0002"/>
    <s v="แผนปฏิบัติราชการระยะ ๕ ปี (พ.ศ. 2566 – 2570) ของกรมสรรพากร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201, 200301, 200401, 200501"/>
    <s v="19 ตุลาคม 2022 เวลา 14:15"/>
    <x v="2"/>
    <x v="10"/>
    <x v="24"/>
    <s v="กองวิชาการแผนภาษี"/>
  </r>
  <r>
    <s v="mof04131"/>
    <s v="ผ.กค 0413-65-0002"/>
    <s v="แผนปฏิบัติราชการรายปี กรมบัญชีกลาง"/>
    <x v="1"/>
    <n v="2566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19 ตุลาคม 2022 เวลา 14:15"/>
    <x v="2"/>
    <x v="10"/>
    <x v="25"/>
    <s v="กองแผนงาน"/>
  </r>
  <r>
    <s v="mof04131"/>
    <s v="ผ.กค 0413-66-0001"/>
    <s v="แผนปฏิบัติราชการระยะ 5 ปี กรมบัญชีกลาง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19 ตุลาคม 2022 เวลา 14:14"/>
    <x v="2"/>
    <x v="10"/>
    <x v="25"/>
    <s v="กองแผนงาน"/>
  </r>
  <r>
    <s v="mot04071"/>
    <s v="ผ.คค 0407-66-0001"/>
    <s v="แผนปฏิบัติราชการรายปี พ.ศ. 2566 ของกรมการขนส่งทางบก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4, 070105"/>
    <s v="17 ตุลาคม 2022 เวลา 15:01"/>
    <x v="0"/>
    <x v="4"/>
    <x v="26"/>
    <s v="กองแผนงาน"/>
  </r>
  <r>
    <s v="mod03041"/>
    <s v="ผ.กห 0304-65-0001"/>
    <s v="แผนปฏิบัติราชการ ระยะ 5 ปี กองบัญชาการกองทัพไทย (พ.ศ.2566 - 2570)"/>
    <x v="2"/>
    <m/>
    <m/>
    <s v="ด้านความมั่นคง"/>
    <s v="ความมั่นคง"/>
    <s v="010102, 010201, 010202, 010302, 010401"/>
    <s v="17 ตุลาคม 2022 เวลา 10:27"/>
    <x v="1"/>
    <x v="6"/>
    <x v="13"/>
    <s v="กรมยุทธการทหาร"/>
  </r>
  <r>
    <s v="mod03041"/>
    <s v="ผ.กห 0304-66-0001"/>
    <s v="แผนปฏิบัิตการด้านการปกป้องอธิปไตยและผลประโยชน์ของชาติในภาพรวม"/>
    <x v="0"/>
    <m/>
    <m/>
    <s v="ด้านความมั่นคง"/>
    <s v="ความมั่นคง"/>
    <s v="010302"/>
    <s v="17 ตุลาคม 2022 เวลา 10:27"/>
    <x v="1"/>
    <x v="6"/>
    <x v="13"/>
    <s v="กรมยุทธการทหาร"/>
  </r>
  <r>
    <s v="mot08081"/>
    <s v="ผ.คค 0808-65-0004"/>
    <s v="แผนปฏิบัติราชการสำนักงานนโยบายและแผนการขนส่งและจราจร (พ.ศ. 2566 - 2570)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, 070105"/>
    <s v="17 ตุลาคม 2022 เวลา 8:39"/>
    <x v="1"/>
    <x v="4"/>
    <x v="20"/>
    <s v="สํานักแผนงาน"/>
  </r>
  <r>
    <s v="m-culture06011"/>
    <s v="ผ.วธ 0601-64-0001"/>
    <s v="แผนปฏิบัติการด้านส่งเสริมศิลปวัฒนธรรมร่วมสมัย (พ.ศ. 2563 – 2565)"/>
    <x v="0"/>
    <m/>
    <m/>
    <s v="ด้านการสร้างโอกาสและความเสมอภาคทางสังคม"/>
    <s v="พลังทางสังคม"/>
    <n v="150101"/>
    <s v="12 ตุลาคม 2022 เวลา 16:07"/>
    <x v="1"/>
    <x v="11"/>
    <x v="27"/>
    <s v="สำนักงานเลขานุการกรม"/>
  </r>
  <r>
    <s v="up0590081"/>
    <s v="ผ.ศธ 0590.08-64-0001"/>
    <s v="แผนปฏิบัติราชการรายปี พ.ศ. 2566 ของ มหาวิทยาลัยพะเยา"/>
    <x v="1"/>
    <n v="2566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501"/>
    <s v="11 ตุลาคม 2022 เวลา 11:09"/>
    <x v="2"/>
    <x v="7"/>
    <x v="28"/>
    <s v="กองแผนงาน"/>
  </r>
  <r>
    <s v="mdes04051"/>
    <s v="ผ.ดศ 0405-65-0002"/>
    <s v="แผนปฏิบัติราชการประจำปีงบประมาณ พ.ศ. 2566 ของสำนักงานคณะกรรมการดิจิทัลเพื่อเศรษฐกิจและสังคมแห่งชาติ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11 ตุลาคม 2022 เวลา 10:50"/>
    <x v="2"/>
    <x v="12"/>
    <x v="29"/>
    <s v="กองยุทธศาสตร์และแผนงาน"/>
  </r>
  <r>
    <s v="mdes04051"/>
    <s v="ผ.ดศ 0405-65-0001"/>
    <s v="แผนปฏิบัติราชการระยะ 5 ปี พ.ศ. 2566 – 2570 ของสำนักงานคณะกรรมการดิจิทัลเพื่อเศรษฐกิจและสังคมแห่งชาติ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11 ตุลาคม 2022 เวลา 10:49"/>
    <x v="2"/>
    <x v="12"/>
    <x v="29"/>
    <s v="กองยุทธศาสตร์และแผนงาน"/>
  </r>
  <r>
    <s v="stin051"/>
    <s v="ผ.สพศก.ผสน.-64-0002"/>
    <s v="แผนปฏิบัติการสถาบันการพยาบาลศรีสวรินทิรา สภากาชาดไทย ปีงบประมาณ พ.ศ.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4 ตุลาคม 2022 เวลา 17:07"/>
    <x v="1"/>
    <x v="7"/>
    <x v="30"/>
    <s v="สำนักงานสถาบัน"/>
  </r>
  <r>
    <s v="mod03041"/>
    <s v="ผ.กห 0304-63-0003"/>
    <s v="แผนปฏิบัติราชการประจำปีงบประมาณ พ.ศ.๒๕๖๓ ของกองบัญชาการกองทัพไทย"/>
    <x v="1"/>
    <n v="2563"/>
    <m/>
    <s v="ด้านความมั่นคง"/>
    <s v="ความมั่นคง"/>
    <s v="010102, 010201, 010302"/>
    <s v="4 ตุลาคม 2022 เวลา 10:03"/>
    <x v="3"/>
    <x v="6"/>
    <x v="13"/>
    <s v="กรมยุทธการทหาร"/>
  </r>
  <r>
    <s v="moc03151"/>
    <s v="ผ.พณ 0315-66-0001"/>
    <s v="แผนปฏิบัติราชการกรมการค้าต่างประเทศ ระยะ 5 ปี (พ.ศ. 2566 – 2570)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303"/>
    <s v="3 ตุลาคม 2022 เวลา 11:19"/>
    <x v="0"/>
    <x v="13"/>
    <x v="31"/>
    <s v="สำนักบริหารนโยบายและยุทธศาสตร์การค้า"/>
  </r>
  <r>
    <s v="m-society53071"/>
    <s v="ผ.พม 5307-65-0001"/>
    <s v="แผนปฏิบัติการ ปีงบประมาณ พ.ศ. 2566 สถาบันพัฒนาองค์กรชุมชน (องค์การมหาชน)"/>
    <x v="1"/>
    <n v="2566"/>
    <m/>
    <s v="ด้านการสร้างโอกาสและความเสมอภาคทางสังคม"/>
    <s v="ความเสมอภาคและหลักประกันทางสังคม"/>
    <m/>
    <s v="30 กันยายน 2022 เวลา 11:50"/>
    <x v="0"/>
    <x v="8"/>
    <x v="32"/>
    <s v="สำนักยุทธศาสตร์นโยบายและแผน"/>
  </r>
  <r>
    <s v="m-society53071"/>
    <s v="ผ.พม 5307-65-0002"/>
    <s v="แผนปฏิบัติการ ระยะ 5 ปี (พ.ศ. 2566 - 2570)  สถาบันพัฒนาองค์กรชุมชน (องค์การมหาชน)"/>
    <x v="2"/>
    <m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30 กันยายน 2022 เวลา 11:47"/>
    <x v="0"/>
    <x v="8"/>
    <x v="32"/>
    <s v="สำนักยุทธศาสตร์นโยบายและแผน"/>
  </r>
  <r>
    <s v="moac7015000031"/>
    <s v="ผ.701500003-65-0003"/>
    <s v="แผนปฏิบัติการด้านการพัฒนาระบบโลจิสติกส์ภาคการเกษตร (พ.ศ. 2566 – 2570)"/>
    <x v="0"/>
    <m/>
    <m/>
    <s v="ด้านการสร้างความสามารถในการแข่งขัน"/>
    <s v="การเกษตร"/>
    <s v="030601"/>
    <s v="27 กันยายน 2022 เวลา 14:05"/>
    <x v="0"/>
    <x v="0"/>
    <x v="0"/>
    <s v="สำนักงานเลขานุการกรม,ฝ่ายการเจ้าหน้าที่,ฝ่ายแผนงาน,ฝ่ายสารบรรณ,ฝ่ายประชาสัมพันธ์, กลุ่มพัฒนาบุคคล"/>
  </r>
  <r>
    <s v="yru055901021"/>
    <s v="ผ.ศธ 0559.0102-65-0001"/>
    <s v="แผนปฏิบัติราชการระยะ 5 ปี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7 กันยายน 2022 เวลา 8:42"/>
    <x v="2"/>
    <x v="7"/>
    <x v="33"/>
    <s v="กองนโยบายและแผน"/>
  </r>
  <r>
    <s v="moac7015000031"/>
    <s v="ผ.701500003-65-0002"/>
    <s v="แผนปฏิบัติราชการ พ.ศ. 2566 ของสำนักงานเศรษฐกิจการเกษตร"/>
    <x v="1"/>
    <n v="2566"/>
    <m/>
    <s v="ด้านการสร้างความสามารถในการแข่งขัน"/>
    <s v="การเกษตร"/>
    <m/>
    <s v="26 กันยายน 2022 เวลา 22:06"/>
    <x v="0"/>
    <x v="0"/>
    <x v="0"/>
    <s v="สำนักงานเลขานุการกรม,ฝ่ายการเจ้าหน้าที่,ฝ่ายแผนงาน,ฝ่ายสารบรรณ,ฝ่ายประชาสัมพันธ์, กลุ่มพัฒนาบุคคล"/>
  </r>
  <r>
    <s v="dasta1"/>
    <s v="ผ.DASTA-65-0001"/>
    <s v="แผนปฏิบัติการ ระยะ 5 ปี (พ.ศ. 2566 - 2570) ขององค์การบริหารการพัฒนาพื้นที่พิเศษเพื่อการท่องเที่ยวอย่างยั่งยืน (องค์การมหาชน)"/>
    <x v="2"/>
    <m/>
    <m/>
    <s v="ด้านการสร้างความสามารถในการแข่งขัน"/>
    <s v="การท่องเที่ยว"/>
    <s v="050102, 050603"/>
    <s v="26 กันยายน 2022 เวลา 16:21"/>
    <x v="0"/>
    <x v="14"/>
    <x v="34"/>
    <m/>
  </r>
  <r>
    <s v="moac02121"/>
    <s v="ผ.กษ 0212-65-0004"/>
    <s v="แผนปฏิบัติราชการรายปี (พ.ศ. 2567)"/>
    <x v="1"/>
    <n v="2567"/>
    <m/>
    <s v="ด้านการสร้างความสามารถในการแข่งขัน"/>
    <s v="การเกษตร"/>
    <s v="030201, 030301, 030501, 030601"/>
    <s v="23 กันยายน 2022 เวลา 8:58"/>
    <x v="0"/>
    <x v="0"/>
    <x v="35"/>
    <s v="สำนักแผนงานและโครงการพิเศษ"/>
  </r>
  <r>
    <s v="moc06011"/>
    <s v="ผ.พณ 0601-65-0002"/>
    <s v="แผนปฏิบัติราชการระยะ 5 ปี (พ.ศ. 2566-2570) ของกรมเจรจาการค้าระหว่างประเทศ"/>
    <x v="2"/>
    <m/>
    <m/>
    <s v="ด้านความมั่นคง"/>
    <s v="การต่างประเทศ"/>
    <s v="020201"/>
    <s v="21 กันยายน 2022 เวลา 16:51"/>
    <x v="0"/>
    <x v="13"/>
    <x v="36"/>
    <s v="สำนักบริหารกลาง"/>
  </r>
  <r>
    <s v="moc06011"/>
    <s v="ผ.พณ 0601-65-0001"/>
    <s v="แผนปฏิบัติราชการรายปี (พ.ศ. 2566) ของกรมเจรจาการค้าระหว่างประเทศ"/>
    <x v="1"/>
    <n v="2566"/>
    <m/>
    <s v="ด้านความมั่นคง"/>
    <s v="การต่างประเทศ"/>
    <s v="020201"/>
    <s v="21 กันยายน 2022 เวลา 15:46"/>
    <x v="0"/>
    <x v="13"/>
    <x v="36"/>
    <s v="สำนักบริหารกลาง"/>
  </r>
  <r>
    <s v="opdc12071"/>
    <s v="ผ.นร 1207-65-0001"/>
    <s v="แผนปฏิบัติราชการสำนักงาน ก.พ.ร. ประจำปีงบประมาณ พ.ศ. 2566"/>
    <x v="1"/>
    <n v="2566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301, 200401"/>
    <s v="21 กันยายน 2022 เวลา 14:42"/>
    <x v="2"/>
    <x v="5"/>
    <x v="37"/>
    <s v="สำนักงานเลขาธิการ"/>
  </r>
  <r>
    <s v="ubru05421"/>
    <s v="ผ.ศธ 054(2)-65-0004"/>
    <s v="แผนปฏิบัติราชการรายปี ปีงบประมาณ พ.ศ. 2565 มหาวิทยาลัยราชภัฏอุบลราชธานี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"/>
    <s v="21 กันยายน 2022 เวลา 10:55"/>
    <x v="0"/>
    <x v="7"/>
    <x v="38"/>
    <s v="กองนโยบายและแผน"/>
  </r>
  <r>
    <s v="moac02121"/>
    <s v="ผ.กษ 0212-65-0003"/>
    <s v="แผนปฏิบัติราชการ ระยะ 5 ปี (พ.ศ. 2566 - 2570) (ฉบับปรับปรุง)"/>
    <x v="2"/>
    <m/>
    <m/>
    <s v="ด้านการสร้างความสามารถในการแข่งขัน"/>
    <s v="การเกษตร"/>
    <s v="030201, 030301, 030501, 030601"/>
    <s v="19 กันยายน 2022 เวลา 14:04"/>
    <x v="0"/>
    <x v="0"/>
    <x v="35"/>
    <s v="สำนักแผนงานและโครงการพิเศษ"/>
  </r>
  <r>
    <s v="mof02041"/>
    <s v="ผ.กค 0204-65-0002"/>
    <s v="ทดสอบการกรอกข้อมูล แผนปฏิบัติราชการรายปี (พ.ศ. 2566) ของกระทรวงการคลัง"/>
    <x v="1"/>
    <n v="2566"/>
    <m/>
    <s v="ด้านการสร้างความสามารถในการแข่งขัน"/>
    <s v="การบริการประชาชนและประสิทธิภาพภาครัฐ"/>
    <m/>
    <s v="12 กันยายน 2022 เวลา 15:14"/>
    <x v="3"/>
    <x v="10"/>
    <x v="39"/>
    <s v="สำนักนโยบายและยุทธศาสตร์"/>
  </r>
  <r>
    <s v="mod04061"/>
    <s v="ผ.กห 0406-65-0001"/>
    <s v="แผน 66 ทบ."/>
    <x v="1"/>
    <n v="2566"/>
    <m/>
    <s v="ด้านความมั่นคง"/>
    <s v="ความมั่นคง"/>
    <s v="010101"/>
    <s v="1 กันยายน 2022 เวลา 14:15"/>
    <x v="0"/>
    <x v="6"/>
    <x v="40"/>
    <s v="สำนักงานปลัดบัญชีกองทัพบก"/>
  </r>
  <r>
    <s v="moac04021"/>
    <s v="ผ.กษ 0402-65-0001"/>
    <s v="แผนปฏิบัติราชการของกรมตรวจบัญชีสหกรณ์ ระยะ 5 ปี (พ.ศ. 2566 - 2570)"/>
    <x v="2"/>
    <m/>
    <m/>
    <s v="ด้านการสร้างความสามารถในการแข่งขัน"/>
    <s v="การเกษตร"/>
    <s v="030201, 030401, 030601, 030602"/>
    <s v="29 สิงหาคม 2022 เวลา 15:13"/>
    <x v="0"/>
    <x v="0"/>
    <x v="41"/>
    <s v="สำนักแผนงานและโครงการพิเศษ"/>
  </r>
  <r>
    <s v="energy06021"/>
    <s v="ผ.พน 0602-65-0001"/>
    <s v="แผนปฏิบัติราชการรายปี พ.ศ. 2566 ของสำนักงานนโยบายและแผนพลังงาน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, 070202, 070203, 070204"/>
    <s v="26 สิงหาคม 2022 เวลา 15:14"/>
    <x v="1"/>
    <x v="15"/>
    <x v="42"/>
    <s v="กองนโยบายและแผนพลังงาน"/>
  </r>
  <r>
    <s v="eec1002011"/>
    <s v="ผ.สกพอ 1002-65-0002"/>
    <s v="แผนปฏิบัติการด้านการพัฒนาการเกษตร ในเขตพัฒนาพิเศษภาคตะวันออก พ.ศ. 2566-2570"/>
    <x v="0"/>
    <m/>
    <m/>
    <s v="ด้านการสร้างความสามารถในการแข่งขัน"/>
    <s v="การเกษตร"/>
    <s v="030201, 030202, 030301, 030401, 030501, 030502, 030601"/>
    <s v="24 สิงหาคม 2022 เวลา 15:13"/>
    <x v="0"/>
    <x v="2"/>
    <x v="43"/>
    <s v="สำนักแผนภาพรวม"/>
  </r>
  <r>
    <s v="tpqi061"/>
    <s v="ผ.TPQI 06-65-0001"/>
    <s v="แผนปฏิบัติการประจำปีงบประมาณ พ.ศ. 2566 ของ สถาบันคุณวุฒิวิชาชีพ (องค์การมหาชน)"/>
    <x v="1"/>
    <n v="2566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4 สิงหาคม 2022 เวลา 15:04"/>
    <x v="0"/>
    <x v="5"/>
    <x v="44"/>
    <s v="สำนักนโยบายและแผนยุทธศาสตร์"/>
  </r>
  <r>
    <s v="mnre03031"/>
    <s v="ผ.ทส 0303-65-0001"/>
    <s v="แผนปฏิบัติราชการ ระยะ 5 ปี (พ.ศ. 2566 - 2570) ของกรมควบคุมมลพิษ"/>
    <x v="2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401, 180402, 180403"/>
    <s v="19 สิงหาคม 2022 เวลา 15:11"/>
    <x v="2"/>
    <x v="16"/>
    <x v="45"/>
    <s v="กองยุทธศาสตร์และแผนงาน"/>
  </r>
  <r>
    <s v="mnre10091"/>
    <s v="ผ.ทส 1009-65-0001"/>
    <s v="แผนปฏิบัติการด้านสิ่งแวดล้อมธรรมชาติและสิ่งแวดล้อมศิลปกรรมแห่งชาติ"/>
    <x v="0"/>
    <m/>
    <m/>
    <s v="ด้านการสร้างการเติบโตบนคุณภาพชีวิตที่เป็นมิตรต่อสิ่งแวดล้อม"/>
    <s v="พื้นที่และเมืองน่าอยู่อัจฉริยะ"/>
    <s v="060202"/>
    <s v="19 สิงหาคม 2022 เวลา 15:11"/>
    <x v="2"/>
    <x v="16"/>
    <x v="46"/>
    <s v="กองยุทธศาสตร์และแผนงาน"/>
  </r>
  <r>
    <s v="moac05131"/>
    <s v="ผ.กษ 0513-65-0001"/>
    <s v="แผนปฏิบัติราชการ 5 ปี พ.ศ. 2566 – 2570 กรมประมง"/>
    <x v="2"/>
    <m/>
    <m/>
    <s v="ด้านการสร้างความสามารถในการแข่งขัน"/>
    <s v="การเกษตร"/>
    <s v="030101, 030201, 030301, 030401, 030501, 030502, 030601"/>
    <s v="18 สิงหาคม 2022 เวลา 16:33"/>
    <x v="2"/>
    <x v="0"/>
    <x v="47"/>
    <s v="กองยุทธศาสตร์และแผนงาน"/>
  </r>
  <r>
    <s v="mod04061"/>
    <s v="ผ.กห 0406-63-0002"/>
    <s v="แผนปฏิบัติราชการประจำปีงบประมาณ 2563 ของกองทัพบก"/>
    <x v="1"/>
    <n v="2563"/>
    <m/>
    <s v="ด้านความมั่นคง"/>
    <s v="ความมั่นคง"/>
    <s v="010102, 010201, 010202, 010302"/>
    <s v="18 สิงหาคม 2022 เวลา 9:28"/>
    <x v="2"/>
    <x v="6"/>
    <x v="40"/>
    <s v="สำนักงานปลัดบัญชีกองทัพบก"/>
  </r>
  <r>
    <s v="mod04061"/>
    <s v="ผ.กห 0406-63-0001"/>
    <s v="แผนปฏิบัติราชการ ระยะ 3 ปี (พ.ศ. 2563 - 2565) ของ กองทัพบก"/>
    <x v="2"/>
    <m/>
    <m/>
    <s v="ด้านความมั่นคง"/>
    <s v="ความมั่นคง"/>
    <s v="010102, 010201, 010202, 010302"/>
    <s v="18 สิงหาคม 2022 เวลา 9:26"/>
    <x v="2"/>
    <x v="6"/>
    <x v="40"/>
    <s v="สำนักงานปลัดบัญชีกองทัพบก"/>
  </r>
  <r>
    <s v="nesdb11201"/>
    <s v="ผ.นร1112-65-0001"/>
    <s v="ทดสอบ"/>
    <x v="1"/>
    <n v="2566"/>
    <m/>
    <s v="ด้านการสร้างความสามารถในการแข่งขัน"/>
    <s v="อุตสาหกรรมและบริการแห่งอนาคต"/>
    <s v="040201"/>
    <s v="17 สิงหาคม 2022 เวลา 15:06"/>
    <x v="0"/>
    <x v="5"/>
    <x v="48"/>
    <s v="กองยุทธศาสตร์ชาติและการปฏิรูปประเทศ"/>
  </r>
  <r>
    <s v="mnre03031"/>
    <s v="ผ.ทส 0303-65-0002"/>
    <s v="แผนปฏิบัติราชการรายปี (พ.ศ. ๒๕๖๖) กรมควบคุมมลพิษ"/>
    <x v="1"/>
    <n v="2566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401, 180402, 180403"/>
    <s v="17 สิงหาคม 2022 เวลา 9:47"/>
    <x v="1"/>
    <x v="16"/>
    <x v="45"/>
    <s v="กองยุทธศาสตร์และแผนงาน"/>
  </r>
  <r>
    <s v="moac05131"/>
    <s v="ผ.กษ 0513-65-0002"/>
    <s v="แผนปฏิบัติราชการรายปี (พ.ศ. 2566) ของ กรมประมง"/>
    <x v="1"/>
    <n v="2566"/>
    <m/>
    <s v="ด้านการสร้างความสามารถในการแข่งขัน"/>
    <s v="การเกษตร"/>
    <s v="030101, 030201, 030301, 030401, 030501, 030502, 030601"/>
    <s v="2 สิงหาคม 2022 เวลา 16:08"/>
    <x v="0"/>
    <x v="0"/>
    <x v="47"/>
    <s v="กองยุทธศาสตร์และแผนงาน"/>
  </r>
  <r>
    <s v="baac161"/>
    <s v="ผ.ฝนย-65-0003"/>
    <s v="แผนวิสาหกิจระยะ 5 ปี ปีบัญชี 2564 - 2568 (ทบทวนครั้งที่ 1 ) ของธนาคารเพื่อการเกษตรและสหกรณ์การเกษตร"/>
    <x v="2"/>
    <m/>
    <m/>
    <s v="ด้านการสร้างความสามารถในการแข่งขัน"/>
    <s v="การเกษตร"/>
    <s v="030501, 030502"/>
    <s v="1 สิงหาคม 2022 เวลา 10:05"/>
    <x v="2"/>
    <x v="10"/>
    <x v="49"/>
    <s v="ฝ่ายนโยบายและกลยุทธ์"/>
  </r>
  <r>
    <s v="baac161"/>
    <s v="ผ.ฝนย-65-0004"/>
    <s v="แผนปฏิบัติการรายปี (ประจำปีบัญชี 2565) ของธนาคารเพื่อการเกษตรและสหกรณ์ (ธ.ก.ส.)"/>
    <x v="1"/>
    <n v="2565"/>
    <m/>
    <s v="ด้านการสร้างความสามารถในการแข่งขัน"/>
    <s v="การเกษตร"/>
    <s v="030501, 030502"/>
    <s v="1 สิงหาคม 2022 เวลา 10:05"/>
    <x v="2"/>
    <x v="10"/>
    <x v="49"/>
    <s v="ฝ่ายนโยบายและกลยุทธ์"/>
  </r>
  <r>
    <s v="eec1002011"/>
    <s v="ผ.สกพอ 1002-65-0001"/>
    <s v="แผนปฏิบัติการโครงสร้างพื้นฐานและสาธารณูปโภคในพื้นที่เขตพัฒนาพิเศษภาคตะวันออก พ.ศ. 2566-2570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3, 070104"/>
    <s v="18 กรกฎาคม 2022 เวลา 17:21"/>
    <x v="0"/>
    <x v="2"/>
    <x v="43"/>
    <s v="สำนักแผนภาพรวม"/>
  </r>
  <r>
    <s v="mot08081"/>
    <s v="ผ.คค 0808-65-0002"/>
    <s v="แผนปฏิบัติการด้านคมนาคมขนส่ง ระยะเร่งด่วน พ.ศ. 2565 (Action Plan)  เพื่อขับเคลื่อนนโยบายรัฐมนตรีว่าการกระทรวงคมนาคม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3, 070104"/>
    <s v="11 กรกฎาคม 2022 เวลา 14:45"/>
    <x v="2"/>
    <x v="4"/>
    <x v="20"/>
    <s v="สํานักแผนงาน"/>
  </r>
  <r>
    <s v="moi04041"/>
    <s v="ผ.มท 0404-63-0002"/>
    <s v="แผนปฏิบัติราชการระยะ 3 ปี (พ.ศ. 2563 - 2565) กรมการพัฒนาชุมชน"/>
    <x v="2"/>
    <m/>
    <m/>
    <s v="ด้านการสร้างโอกาสและความเสมอภาคทางสังคม"/>
    <s v="เศรษฐกิจฐานราก"/>
    <s v="160201, 160202"/>
    <s v="6 กรกฎาคม 2022 เวลา 18:58"/>
    <x v="1"/>
    <x v="17"/>
    <x v="50"/>
    <s v="กองแผนงาน"/>
  </r>
  <r>
    <s v="moac12101"/>
    <s v="ผ.กษ 1210-65-0002"/>
    <s v="แผนปฏิบัติราชการรายปี (พ.ศ. 2566) ของสำนักงานการปฏิรูปที่ดินเพื่อเกษตรกรรม"/>
    <x v="1"/>
    <n v="2566"/>
    <m/>
    <s v="ด้านการสร้างโอกาสและความเสมอภาคทางสังคม"/>
    <s v="เศรษฐกิจฐานราก"/>
    <s v="160101, 160202"/>
    <s v="28 มิถุนายน 2022 เวลา 14:12"/>
    <x v="2"/>
    <x v="0"/>
    <x v="51"/>
    <s v="สำนักวิชาการและแผน"/>
  </r>
  <r>
    <s v="moac12101"/>
    <s v="ผ.กษ 1210-65-0003"/>
    <s v="แผนปฏิบัติราชการระยะ 5 ปี (พ.ศ. 2566-2570) ของสำนักงานการปฏิรูปที่ดินเพื่อเกษตรกรรม"/>
    <x v="2"/>
    <m/>
    <m/>
    <s v="ด้านการสร้างโอกาสและความเสมอภาคทางสังคม"/>
    <s v="เศรษฐกิจฐานราก"/>
    <s v="160101, 160202"/>
    <s v="28 มิถุนายน 2022 เวลา 14:12"/>
    <x v="2"/>
    <x v="0"/>
    <x v="51"/>
    <s v="สำนักวิชาการและแผน"/>
  </r>
  <r>
    <s v="okmd1"/>
    <s v="ผ.OKMD-65-0002"/>
    <s v="แผนปฏิบัติการประจำปี พ.ศ. 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22 มิถุนายน 2022 เวลา 11:46"/>
    <x v="2"/>
    <x v="5"/>
    <x v="52"/>
    <m/>
  </r>
  <r>
    <s v="okmd1"/>
    <s v="ผ.OKMD-63-0001"/>
    <s v="(ร่าง) แผนปฏิบัติการระยะ 3 ปี (พ.ศ. 2563 - 2565)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201, 110301, 110401"/>
    <s v="20 มิถุนายน 2022 เวลา 15:18"/>
    <x v="2"/>
    <x v="5"/>
    <x v="52"/>
    <m/>
  </r>
  <r>
    <s v="okmd1"/>
    <s v="ผ.OKMD-63-0002"/>
    <s v="แผนปฏิบัติการประจำปี พ.ศ. 2563"/>
    <x v="1"/>
    <n v="2563"/>
    <m/>
    <s v="ด้านการพัฒนาและเสริมสร้างศักยภาพทรัพยากรมนุษย์"/>
    <s v="การพัฒนาการเรียนรู้"/>
    <n v="120101"/>
    <s v="20 มิถุนายน 2022 เวลา 15:18"/>
    <x v="2"/>
    <x v="5"/>
    <x v="52"/>
    <m/>
  </r>
  <r>
    <s v="okmd1"/>
    <s v="ผ.OKMD-65-0001"/>
    <s v="แผนปฏิบัติการประจำปี พ.ศ. 2564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20 มิถุนายน 2022 เวลา 15:18"/>
    <x v="2"/>
    <x v="5"/>
    <x v="52"/>
    <m/>
  </r>
  <r>
    <s v="moe02081"/>
    <s v="ผ.ศธ0208-65-0002"/>
    <s v="แผนปฏิบัติราชการ  ระยะ 5 ปี (พ.ศ. 2566-2570) ของสำนักงานปลัดกระทรวงศึกษาธิการ"/>
    <x v="2"/>
    <m/>
    <m/>
    <s v="ด้านการพัฒนาและเสริมสร้างศักยภาพทรัพยากรมนุษย์"/>
    <s v="การพัฒนาการเรียนรู้"/>
    <n v="120101"/>
    <s v="20 มิถุนายน 2022 เวลา 9:43"/>
    <x v="0"/>
    <x v="18"/>
    <x v="53"/>
    <s v="สำนักนโยบายและยุทธศาสตร์"/>
  </r>
  <r>
    <s v="m-society05031"/>
    <s v="ผ.พม 0503-64-0001"/>
    <s v="ครอบครัว"/>
    <x v="0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101"/>
    <s v="2 มิถุนายน 2022 เวลา 21:18"/>
    <x v="2"/>
    <x v="8"/>
    <x v="17"/>
    <s v="กองยุทธศาสตร์และแผนงาน"/>
  </r>
  <r>
    <s v="m-society05031"/>
    <s v="ผ.พม 0503-64-0002"/>
    <s v="การพัฒนาสตรี"/>
    <x v="0"/>
    <m/>
    <m/>
    <s v="ด้านการพัฒนาและเสริมสร้างศักยภาพทรัพยากรมนุษย์"/>
    <s v="พลังทางสังคม"/>
    <s v="150101, 150201, 150202"/>
    <s v="2 มิถุนายน 2022 เวลา 21:18"/>
    <x v="2"/>
    <x v="8"/>
    <x v="17"/>
    <s v="กองยุทธศาสตร์และแผนงาน"/>
  </r>
  <r>
    <s v="m-society02081"/>
    <s v="ผ.พม 0208-64-0001"/>
    <s v="แผนปฏิบัติการด้านการป้องกันและแก้ไขปัญหาการค้ามนุษย์"/>
    <x v="0"/>
    <m/>
    <m/>
    <s v="ด้านความมั่นคง"/>
    <s v="ความมั่นคง"/>
    <s v="010201"/>
    <s v="2 มิถุนายน 2022 เวลา 21:18"/>
    <x v="2"/>
    <x v="8"/>
    <x v="54"/>
    <s v="กองยุทธศาสตร์และแผนงาน"/>
  </r>
  <r>
    <s v="m-society04021"/>
    <s v="ผ.พม 0402-64-0001"/>
    <s v="แผนปฏิบัติการด้านผู้สูงอายุ (ฉบับปรับปรุง ครั้งที่ 2 พ.ศ. 2563)"/>
    <x v="0"/>
    <m/>
    <m/>
    <s v="ด้านการสร้างโอกาสและความเสมอภาคทางสังคม"/>
    <s v="การพัฒนาศักยภาพคนตลอดช่วงชีวิต"/>
    <n v="110501"/>
    <s v="2 มิถุนายน 2022 เวลา 21:18"/>
    <x v="2"/>
    <x v="8"/>
    <x v="55"/>
    <s v="กองยุทธศาสตร์และแผนงาน"/>
  </r>
  <r>
    <s v="m-society05031"/>
    <s v="ผ.พม 0503-64-0006"/>
    <s v="แผนปฏิบัติการส่งเสริมความเท่าเทียมระหว่างเพศ  ระยะ 3 ปี"/>
    <x v="0"/>
    <m/>
    <m/>
    <s v="ด้านการสร้างโอกาสและความเสมอภาคทางสังคม"/>
    <s v="พลังทางสังคม"/>
    <m/>
    <s v="2 มิถุนายน 2022 เวลา 21:18"/>
    <x v="2"/>
    <x v="8"/>
    <x v="17"/>
    <s v="กองยุทธศาสตร์และแผนงาน"/>
  </r>
  <r>
    <s v="m-society06041"/>
    <s v="ผ.พม 0604-65-0001"/>
    <s v="การส่งเสริมและพัฒนาองค์กรภาคประชาสังคม"/>
    <x v="0"/>
    <m/>
    <m/>
    <s v="ด้านการสร้างโอกาสและความเสมอภาคทางสังคม"/>
    <s v="พลังทางสังคม"/>
    <n v="150101"/>
    <s v="2 มิถุนายน 2022 เวลา 21:17"/>
    <x v="2"/>
    <x v="8"/>
    <x v="56"/>
    <s v="กองยุทธศาสตร์และแผนงาน"/>
  </r>
  <r>
    <s v="m-society07031"/>
    <s v="ผ.พม 0703-65-0002"/>
    <s v="พัฒนาคุณภาพชีวิตคนพิการแห่งชาติ ฉบับที่ 5 พ.ศ. 2560 - 2564 (ขยายต่อปี 2565)"/>
    <x v="0"/>
    <m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 มิถุนายน 2022 เวลา 21:17"/>
    <x v="2"/>
    <x v="8"/>
    <x v="57"/>
    <s v="กองยุทธศาสตร์และแผนงาน"/>
  </r>
  <r>
    <s v="ksu05681"/>
    <s v="ผ.ศธ 0568-63-0001"/>
    <s v="แผนปฏิบัติราชการมหาวิทยาลัยกาฬสินธุ์"/>
    <x v="1"/>
    <n v="2563"/>
    <m/>
    <s v="ด้านการสร้างความสามารถในการแข่งขัน"/>
    <s v="การเกษตร"/>
    <s v="030101, 030201, 030202, 030301, 030401, 030502"/>
    <s v="31 พฤษภาคม 2022 เวลา 15:43"/>
    <x v="2"/>
    <x v="7"/>
    <x v="58"/>
    <s v="สำนักงานอธิการบดี"/>
  </r>
  <r>
    <s v="m-society03021"/>
    <s v="ผ.พม 0302-64-0001"/>
    <s v="การป้องกันและแก้ไขปัญหาการตั้งครรภ์ ในวัยรุ่น"/>
    <x v="0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201"/>
    <s v="23 พฤษภาคม 2022 เวลา 10:56"/>
    <x v="3"/>
    <x v="8"/>
    <x v="59"/>
    <s v="กองยุทธศาสตร์และแผนงาน"/>
  </r>
  <r>
    <s v="m-society03021"/>
    <s v="ผ.พม 0302-64-0002"/>
    <s v="ส่งเสริมและปกป้องคุ้มครองเด็กและเยาวชนในการใช้สื่อออนไลน์ พ.ศ. 2560 - 2564"/>
    <x v="0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301"/>
    <s v="23 พฤษภาคม 2022 เวลา 10:56"/>
    <x v="3"/>
    <x v="8"/>
    <x v="59"/>
    <s v="กองยุทธศาสตร์และแผนงาน"/>
  </r>
  <r>
    <s v="m-society03021"/>
    <s v="ผ.พม 0302-64-0003"/>
    <s v="การคุ้มครองเด็กแห่งชาติ พ.ศ. ๒๕๖๐ - ๒๕๖๔"/>
    <x v="0"/>
    <m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23 พฤษภาคม 2022 เวลา 10:56"/>
    <x v="3"/>
    <x v="8"/>
    <x v="59"/>
    <s v="กองยุทธศาสตร์และแผนงาน"/>
  </r>
  <r>
    <s v="m-society03021"/>
    <s v="ผ.พม 0302-64-0004"/>
    <s v="พัฒนาเด็กและเยาวชน ฉบับที่ 2"/>
    <x v="0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"/>
    <s v="23 พฤษภาคม 2022 เวลา 10:56"/>
    <x v="3"/>
    <x v="8"/>
    <x v="59"/>
    <s v="กองยุทธศาสตร์และแผนงาน"/>
  </r>
  <r>
    <s v="psru053811"/>
    <s v="ผ.ศธ 0538.1-64-0002"/>
    <s v="แผนปฏิบัติราชการรายปี พ.ศ.2565 ของ มหาวิทยาลัยราชภัฏพิบูลสงคราม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8 พฤษภาคม 2022 เวลา 14:39"/>
    <x v="2"/>
    <x v="7"/>
    <x v="60"/>
    <s v="สำนักงานอธิการบดี"/>
  </r>
  <r>
    <s v="moph09051"/>
    <s v="ผ.สธ 0905-65-0001"/>
    <s v="การควบคุมป้องกันโรคขาดสารไอโอดีนแห่งชาติ"/>
    <x v="0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"/>
    <s v="29 เมษายน 2022 เวลา 19:56"/>
    <x v="2"/>
    <x v="19"/>
    <x v="61"/>
    <s v="กองแผนงาน"/>
  </r>
  <r>
    <s v="most6001131"/>
    <s v="ผ.วท 6001-65-0001"/>
    <s v="แผนปฏิบัติการรายปี พ.ศ. ๒๕๖๕ ของ สำนักงานสภานโยบายการอุดมศึกษาวิทยาศาสตร์ วิจัยและนวัตกรรมแห่งชาติ"/>
    <x v="1"/>
    <n v="2565"/>
    <m/>
    <s v="ด้านการสร้างความสามารถในการแข่งขัน"/>
    <s v="การวิจัยและพัฒนานวัตกรรม"/>
    <s v="230401, 230501"/>
    <s v="28 เมษายน 2022 เวลา 14:41"/>
    <x v="2"/>
    <x v="7"/>
    <x v="62"/>
    <s v="ด้านยุทธศาสตร์และการงบประมาณ"/>
  </r>
  <r>
    <s v="moph03201"/>
    <s v="ผ.สธ 0320-63-0001"/>
    <s v="แผนปฏิบัติราชการระยะ 5 ปี (3 ปีแรก พ.ศ. 2563-2565) ของกรมการแพทย์"/>
    <x v="2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, 130501"/>
    <s v="28 เมษายน 2022 เวลา 9:27"/>
    <x v="2"/>
    <x v="19"/>
    <x v="63"/>
    <s v="สำนักยุทธศาสตร์การแพทย์"/>
  </r>
  <r>
    <s v="moph03201"/>
    <s v="ผ.สธ 0320-63-0002"/>
    <s v="แผนปฏิบัติราชการประจำปีงบประมาณ พ.ศ. 2563 ของกรมการแพทย์"/>
    <x v="1"/>
    <n v="2563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, 130501"/>
    <s v="28 เมษายน 2022 เวลา 9:27"/>
    <x v="2"/>
    <x v="19"/>
    <x v="63"/>
    <s v="สำนักยุทธศาสตร์การแพทย์"/>
  </r>
  <r>
    <s v="moph03201"/>
    <s v="ผ.สธ 0320-64-0001"/>
    <s v="แผนปฏิบัติราชการประจำปีงบประมาณ พ.ศ. 2564 ของกรมการแพทย์ กระทรวงสาธารณสุข"/>
    <x v="1"/>
    <n v="2564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, 130501"/>
    <s v="28 เมษายน 2022 เวลา 9:27"/>
    <x v="2"/>
    <x v="19"/>
    <x v="63"/>
    <s v="สำนักยุทธศาสตร์การแพทย์"/>
  </r>
  <r>
    <s v="moph03201"/>
    <s v="ผ.สธ 0320-65-0001"/>
    <s v="แผนปฏิบัติราชการ ประจำปีงบประมาณ พ.ศ. 2565 ของกรมการแพทย์ กระทรวงสาธารณสุข"/>
    <x v="1"/>
    <n v="2565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, 130501"/>
    <s v="28 เมษายน 2022 เวลา 9:27"/>
    <x v="2"/>
    <x v="19"/>
    <x v="63"/>
    <s v="กองยุทธศาสตร์และแผนงาน"/>
  </r>
  <r>
    <s v="pnru05651"/>
    <s v="ผ.ศธ 0565-63-0002"/>
    <s v="แผนปฏิบัติราชการรายปี 2563 ของมหาวิทยาลัยราชภัฏพระนคร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5 เมษายน 2022 เวลา 11:43"/>
    <x v="2"/>
    <x v="7"/>
    <x v="64"/>
    <s v="กองนโยบายและแผน"/>
  </r>
  <r>
    <s v="pnru05651"/>
    <s v="ผ.ศธ 0565-64-0001"/>
    <s v="แผนปฏิบัติราชการรายปี (พ.ศ. 2564)ของมหาวิทยาลัยราชภัฏพระนคร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5 เมษายน 2022 เวลา 11:43"/>
    <x v="2"/>
    <x v="7"/>
    <x v="64"/>
    <s v="กองนโยบายและแผน"/>
  </r>
  <r>
    <s v="pnru05651"/>
    <s v="ผ.ศธ 0565-65-0002"/>
    <s v="แผนปฏิบัติราชการรายปี (พ.ศ. 2565) ของมหาวิทยาลัยราชภัฏพระนคร"/>
    <x v="1"/>
    <n v="2565"/>
    <m/>
    <s v="ด้านการพัฒนาและเสริมสร้างศักยภาพทรัพยากรมนุษย์"/>
    <s v="การพัฒนาการเรียนรู้"/>
    <n v="120101"/>
    <s v="25 เมษายน 2022 เวลา 11:43"/>
    <x v="2"/>
    <x v="7"/>
    <x v="64"/>
    <s v="กองนโยบายและแผน"/>
  </r>
  <r>
    <s v="moi0017381"/>
    <s v="ผ.พบ 0017-65-0001"/>
    <s v="แผนปฏิบัติราชการประจำปีงบประมาณ พ.ศ.2566 ประจำปี พ.ศ. 2566"/>
    <x v="1"/>
    <n v="2566"/>
    <m/>
    <s v="ด้านการสร้างความสามารถในการแข่งขัน"/>
    <s v="การท่องเที่ยว"/>
    <s v="050101"/>
    <s v="18 เมษายน 2022 เวลา 10:34"/>
    <x v="2"/>
    <x v="1"/>
    <x v="65"/>
    <m/>
  </r>
  <r>
    <s v="moi0017641"/>
    <s v="ผ.สห 0017-65-0001"/>
    <s v="แผนปฏิบัติราชการประจำปีงบประมาณ พ.ศ. 2566 จังหวัดสิงห์บุรี"/>
    <x v="1"/>
    <n v="2566"/>
    <m/>
    <s v="ด้านการสร้างความสามารถในการแข่งขัน"/>
    <s v="การท่องเที่ยว"/>
    <s v="050101"/>
    <s v="18 เมษายน 2022 เวลา 10:32"/>
    <x v="2"/>
    <x v="1"/>
    <x v="66"/>
    <m/>
  </r>
  <r>
    <s v="moi0017061"/>
    <s v="ผ.จบ 0017-65-0001"/>
    <s v="แผนปฏิบัติราชการรายปี (พ.ศ. 2566) ของ จังหวัดจันทบุรี"/>
    <x v="1"/>
    <n v="2566"/>
    <m/>
    <s v="ด้านการสร้างความสามารถในการแข่งขัน"/>
    <s v="การเกษตร"/>
    <s v="030201"/>
    <s v="18 เมษายน 2022 เวลา 10:29"/>
    <x v="2"/>
    <x v="1"/>
    <x v="67"/>
    <m/>
  </r>
  <r>
    <s v="moi02275021"/>
    <s v="ผ.มท 0227.5(สน)-65-0002"/>
    <s v="แผนปฏิบัติราชการประจำปีของกลุ่มจังหวัดภาคตะวันออกเฉียงเหนือตอนบน 2 ประจำปีงบประมาณ พ.ศ. 2566"/>
    <x v="1"/>
    <n v="2566"/>
    <m/>
    <s v="ด้านการสร้างความสามารถในการแข่งขัน"/>
    <s v="การท่องเที่ยว"/>
    <m/>
    <s v="18 เมษายน 2022 เวลา 9:27"/>
    <x v="2"/>
    <x v="1"/>
    <x v="68"/>
    <m/>
  </r>
  <r>
    <s v="moi02276031"/>
    <s v="ผ.มท 0227.6(พล)-65-0002"/>
    <s v="แผนปฏิบัติราชการกลุ่มจังหวัดภาคเหนือตอนล่าง 1  ประจำปีงบประมาณ พ.ศ. 2566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"/>
    <s v="18 เมษายน 2022 เวลา 9:20"/>
    <x v="2"/>
    <x v="1"/>
    <x v="69"/>
    <m/>
  </r>
  <r>
    <s v="onwr14041"/>
    <s v="ผ.นร1404-63-0001"/>
    <s v="แผนแม่บทบริหารจัดการทรัพยากรน้ำ"/>
    <x v="0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1, 190102, 190103, 190201, 190202, 190203, 190301"/>
    <s v="12 เมษายน 2022 เวลา 15:43"/>
    <x v="2"/>
    <x v="5"/>
    <x v="9"/>
    <s v="กองนโยบายและแผนแม่บท"/>
  </r>
  <r>
    <s v="moe040061"/>
    <s v="ผ.ศธ04006-64-0001"/>
    <s v="แผนปฏิบัติราชการประจำปีงบประมาณ พ.ศ. 2564 ของสำนักงานคณะกรรมการการศึกษาขั้นพื้นฐาน"/>
    <x v="1"/>
    <n v="2564"/>
    <m/>
    <s v="ด้านการพัฒนาและเสริมสร้างศักยภาพทรัพยากรมนุษย์"/>
    <s v="การพัฒนาการเรียนรู้"/>
    <s v="120101, 120201"/>
    <s v="8 เมษายน 2022 เวลา 10:24"/>
    <x v="2"/>
    <x v="18"/>
    <x v="70"/>
    <s v="สำนักนโยบายและแผนการศึกษาขั้นพื้นฐาน"/>
  </r>
  <r>
    <s v="moe040061"/>
    <s v="ผ.ศธ04006-65-0001"/>
    <s v="แผนปฏิบัติราชการ"/>
    <x v="1"/>
    <n v="2565"/>
    <m/>
    <s v="ด้านการพัฒนาและเสริมสร้างศักยภาพทรัพยากรมนุษย์"/>
    <s v="การพัฒนาการเรียนรู้"/>
    <s v="120101, 120201"/>
    <s v="8 เมษายน 2022 เวลา 10:24"/>
    <x v="2"/>
    <x v="18"/>
    <x v="70"/>
    <s v="สำนักนโยบายและแผนการศึกษาขั้นพื้นฐาน"/>
  </r>
  <r>
    <s v="moi02275051"/>
    <s v="ผ.มท 0227.5(อบ)-65-0002"/>
    <s v="แผนปฏิบัติราชการประจำปีของกลุ่มจังหวัดภาคตะวันออกเฉียงเหนือตอนล่าง 2"/>
    <x v="1"/>
    <n v="2566"/>
    <m/>
    <s v="ด้านการสร้างความสามารถในการแข่งขัน"/>
    <s v="การเกษตร"/>
    <m/>
    <s v="8 เมษายน 2022 เวลา 9:23"/>
    <x v="2"/>
    <x v="1"/>
    <x v="71"/>
    <m/>
  </r>
  <r>
    <s v="moi0017761"/>
    <s v="ผ.อบ 0017-65-0001"/>
    <s v="แผนปฎิบัติราชการ ประจำปีงบประมาณ พ.ศ.2566 ของจังหวัดอุบลราชธานี"/>
    <x v="1"/>
    <n v="2566"/>
    <m/>
    <s v="ด้านการสร้างความสามารถในการแข่งขัน"/>
    <s v="การเกษตร"/>
    <s v="030201, 030202"/>
    <s v="8 เมษายน 2022 เวลา 9:20"/>
    <x v="2"/>
    <x v="1"/>
    <x v="72"/>
    <m/>
  </r>
  <r>
    <s v="moi0017081"/>
    <s v="ผ.ชบ 0017-65-0002"/>
    <s v="แผนปฏิบัติราชการประจำปีงบประมาณ พ.ศ.2566 ของจังหวัดชลบุรี"/>
    <x v="1"/>
    <n v="2566"/>
    <m/>
    <s v="ด้านการสร้างโอกาสและความเสมอภาคทางสังคม"/>
    <s v="พลังทางสังคม"/>
    <n v="150101"/>
    <s v="8 เมษายน 2022 เวลา 9:19"/>
    <x v="2"/>
    <x v="1"/>
    <x v="73"/>
    <m/>
  </r>
  <r>
    <s v="moi0017281"/>
    <s v="ผ.ปท 0017-65-0001"/>
    <s v="แผนปฏิบัติราชการของจังหวัดปทุมธานี พ.ศ. 2566"/>
    <x v="1"/>
    <n v="2566"/>
    <m/>
    <s v="ด้านการสร้างโอกาสและความเสมอภาคทางสังคม"/>
    <s v="การท่องเที่ยว"/>
    <s v="050103"/>
    <s v="8 เมษายน 2022 เวลา 9:14"/>
    <x v="3"/>
    <x v="1"/>
    <x v="74"/>
    <m/>
  </r>
  <r>
    <s v="moi02276011"/>
    <s v="ผ.มท 0227.6(ชม)-65-0002"/>
    <s v="แผนปฎิบัติราชการประจำปี งบประมาณ พ.ศ. 2566 ของกลุ่มจังหวัดภาคเหนือตอนบน 1 ประจำปี พ.ศ. 2566"/>
    <x v="1"/>
    <n v="2566"/>
    <m/>
    <s v="ด้านการสร้างโอกาสและความเสมอภาคทางสังคม"/>
    <s v="พลังทางสังคม"/>
    <n v="150101"/>
    <s v="8 เมษายน 2022 เวลา 9:13"/>
    <x v="2"/>
    <x v="1"/>
    <x v="75"/>
    <m/>
  </r>
  <r>
    <s v="moi0017351"/>
    <s v="ผ.พท 0017-65-0001"/>
    <s v="แผนปฏิบัติราชการประจำปีงบประมาณ พ.ศ.2566"/>
    <x v="1"/>
    <n v="2566"/>
    <m/>
    <s v="ด้านการสร้างโอกาสและความเสมอภาคทางสังคม"/>
    <s v="พลังทางสังคม"/>
    <n v="150101"/>
    <s v="8 เมษายน 2022 เวลา 9:12"/>
    <x v="3"/>
    <x v="1"/>
    <x v="76"/>
    <m/>
  </r>
  <r>
    <s v="moi0017531"/>
    <s v="ผ.ลพ 0017-65-0001"/>
    <s v="เเผนปฎิบัติราชการจังหวัดลำพูน ประจำปีงบประมาณ พ.ศ. 2566"/>
    <x v="1"/>
    <n v="2566"/>
    <m/>
    <s v="ด้านการสร้างโอกาสและความเสมอภาคทางสังคม"/>
    <s v="พลังทางสังคม"/>
    <m/>
    <s v="8 เมษายน 2022 เวลา 9:10"/>
    <x v="2"/>
    <x v="1"/>
    <x v="77"/>
    <m/>
  </r>
  <r>
    <s v="moac7015000031"/>
    <s v="ผ.701500003-65-0001"/>
    <s v="แผนปฏิบัติราชการสำนักงานเศรษฐกิจการเกษตร ระยะ 5 ปี (พ.ศ. 2566-2570)"/>
    <x v="2"/>
    <m/>
    <m/>
    <s v="ด้านการสร้างความสามารถในการแข่งขัน"/>
    <s v="การเกษตร"/>
    <s v="030101, 030201, 030301, 030502, 030601"/>
    <s v="7 เมษายน 2022 เวลา 11:05"/>
    <x v="2"/>
    <x v="0"/>
    <x v="0"/>
    <s v="สำนักงานเลขานุการกรม,ฝ่ายการเจ้าหน้าที่,ฝ่ายแผนงาน,ฝ่ายสารบรรณ,ฝ่ายประชาสัมพันธ์, กลุ่มพัฒนาบุคคล"/>
  </r>
  <r>
    <s v="moi0017121"/>
    <s v="ผ.ชร 0017-65-0001"/>
    <s v="แผนงานยุทธศาสตร์ส่งเสริมการพัฒนาจังหวัดและกลุ่มจังหวัดแบบบูรณาการ"/>
    <x v="1"/>
    <n v="2566"/>
    <m/>
    <s v="ด้านการสร้างความสามารถในการแข่งขัน"/>
    <s v="การท่องเที่ยว"/>
    <s v="050101"/>
    <s v="1 เมษายน 2022 เวลา 10:15"/>
    <x v="2"/>
    <x v="1"/>
    <x v="78"/>
    <m/>
  </r>
  <r>
    <s v="moi0017561"/>
    <s v="ผ.สน 0017-65-0002"/>
    <s v="แผนปฏิบัติราชการประจำปีของจังหวัดสกลนคร ประจำปีงบประมาณ พ.ศ. 2566"/>
    <x v="1"/>
    <n v="2566"/>
    <m/>
    <s v="ด้านการสร้างโอกาสและความเสมอภาคทางสังคม"/>
    <s v="พลังทางสังคม"/>
    <m/>
    <s v="1 เมษายน 2022 เวลา 10:14"/>
    <x v="2"/>
    <x v="1"/>
    <x v="79"/>
    <m/>
  </r>
  <r>
    <s v="moi0017081"/>
    <s v="ผ.ชบ 0017-65-0001"/>
    <s v="แผนปฏิบัติราชการขประจำปีงบประมาณ พ.ศ.2566 ของจังหวัดชลบุรี"/>
    <x v="1"/>
    <n v="2566"/>
    <m/>
    <s v="ด้านการสร้างโอกาสและความเสมอภาคทางสังคม"/>
    <s v="พลังทางสังคม"/>
    <n v="150101"/>
    <s v="31 มีนาคม 2022 เวลา 17:04"/>
    <x v="0"/>
    <x v="1"/>
    <x v="73"/>
    <m/>
  </r>
  <r>
    <s v="moi0017021"/>
    <s v="ผ.กจ 0017-65-0002"/>
    <s v="แผนพัฒนาจังหวัดกาญจนบุรี ประจำปีงบประมาณ พ.ศ.2566-2570"/>
    <x v="1"/>
    <n v="2566"/>
    <m/>
    <s v="ด้านการสร้างความสามารถในการแข่งขัน"/>
    <s v="การท่องเที่ยว"/>
    <s v="050101"/>
    <s v="31 มีนาคม 2022 เวลา 15:15"/>
    <x v="2"/>
    <x v="1"/>
    <x v="80"/>
    <m/>
  </r>
  <r>
    <s v="moi02271031"/>
    <s v="ผ.มท 0227.1(รบ)-65-0003"/>
    <s v="แผนปฏิบัติราชการประจำปีกลุ่มจังหวัดภาคกลางตอนล่าง 1"/>
    <x v="1"/>
    <n v="2566"/>
    <m/>
    <s v="ด้านการสร้างความสามารถในการแข่งขัน"/>
    <s v="การท่องเที่ยว"/>
    <s v="050101"/>
    <s v="31 มีนาคม 2022 เวลา 15:08"/>
    <x v="2"/>
    <x v="1"/>
    <x v="81"/>
    <m/>
  </r>
  <r>
    <s v="moi02275031"/>
    <s v="ผ.มท 0227.5(ขก)-65-0005"/>
    <s v="แผนปฏิบัติราชการประจำปีของกลุ่มจังหวัดภาคตะวันออกเฉียงเหนือตอนอกลาง พ.ศ. 2566"/>
    <x v="1"/>
    <n v="2566"/>
    <m/>
    <s v="ด้านการสร้างความสามารถในการแข่งขัน"/>
    <s v="การเกษตร"/>
    <m/>
    <s v="31 มีนาคม 2022 เวลา 15:07"/>
    <x v="2"/>
    <x v="1"/>
    <x v="82"/>
    <m/>
  </r>
  <r>
    <s v="moi0017051"/>
    <s v="ผ.ขก 0017-65-0002"/>
    <s v="โครงการตามแผนปฏิบัติราชการประจำปีของจังหวัดขอนแก่น ประจำปีงบประมาณ พ.ศ.2566"/>
    <x v="1"/>
    <n v="2566"/>
    <m/>
    <s v="ด้านการสร้างความสามารถในการแข่งขัน"/>
    <s v="พื้นที่และเมืองน่าอยู่อัจฉริยะ"/>
    <s v="060101"/>
    <s v="31 มีนาคม 2022 เวลา 15:06"/>
    <x v="2"/>
    <x v="1"/>
    <x v="83"/>
    <m/>
  </r>
  <r>
    <s v="moi0017571"/>
    <s v="ผ.สข 0017-65-0002"/>
    <s v="แผนปฏิบัติราชการประจำปีของจังหวัดสงขลา"/>
    <x v="1"/>
    <n v="2566"/>
    <m/>
    <s v="ด้านการสร้างความสามารถในการแข่งขัน"/>
    <s v="การเกษตร"/>
    <s v="030201"/>
    <s v="31 มีนาคม 2022 เวลา 15:05"/>
    <x v="2"/>
    <x v="1"/>
    <x v="84"/>
    <m/>
  </r>
  <r>
    <s v="moi0017471"/>
    <s v="ผ.รอ 0017-65-0002"/>
    <s v="แผนปฏิบัติราชการประจำปีของจังหวัดร้อยเอ็ด ประจำปีงบประมาณ 2566"/>
    <x v="1"/>
    <n v="2566"/>
    <m/>
    <s v="ด้านการสร้างความสามารถในการแข่งขัน"/>
    <s v="การเกษตร"/>
    <s v="030501, 030502"/>
    <s v="31 มีนาคม 2022 เวลา 14:57"/>
    <x v="2"/>
    <x v="1"/>
    <x v="85"/>
    <m/>
  </r>
  <r>
    <s v="moi0017301"/>
    <s v="ผ.ปจ 0017-65-0001"/>
    <s v="แผนปฏิบัติราชการประจำปี พ.ศ.2566 ของจังหวัดปราจีนบุรี"/>
    <x v="1"/>
    <n v="2566"/>
    <m/>
    <s v="ด้านการสร้างความสามารถในการแข่งขัน"/>
    <s v="การเกษตร"/>
    <s v="030101, 030201, 030202, 030401, 030501, 030502, 030601, 030602"/>
    <s v="31 มีนาคม 2022 เวลา 14:54"/>
    <x v="2"/>
    <x v="1"/>
    <x v="86"/>
    <m/>
  </r>
  <r>
    <s v="moi0017101"/>
    <s v="ผ.ชย 0017-65-0001"/>
    <s v="แผนปฏิบัติราชกรารประจำปีของจังหวัดชัยภูมิ ประจำปีงบประมาณ พ.ศ. 2566"/>
    <x v="1"/>
    <n v="2566"/>
    <m/>
    <s v="ด้านการสร้างความสามารถในการแข่งขัน"/>
    <s v="การเกษตร"/>
    <s v="030201"/>
    <s v="31 มีนาคม 2022 เวลา 14:40"/>
    <x v="2"/>
    <x v="1"/>
    <x v="87"/>
    <m/>
  </r>
  <r>
    <s v="moi0017311"/>
    <s v="ผ.ปน 0017-65-0002"/>
    <s v="แผนปฏิบัติราชการประจำปีของจังหวัดปัตตนี ประจำปีงบประมาณ พ.ศ. 2566"/>
    <x v="1"/>
    <n v="2566"/>
    <m/>
    <s v="ด้านการสร้างโอกาสและความเสมอภาคทางสังคม"/>
    <s v="พลังทางสังคม"/>
    <n v="150101"/>
    <s v="31 มีนาคม 2022 เวลา 14:38"/>
    <x v="2"/>
    <x v="1"/>
    <x v="88"/>
    <m/>
  </r>
  <r>
    <s v="moi0017211"/>
    <s v="ผ.นศ 0017-65-0002"/>
    <s v="แผนปฏิบัติราชการประจำปีของจังหวัดนครศรีธรรมราช พ.ศ. 2566"/>
    <x v="1"/>
    <n v="2566"/>
    <m/>
    <s v="ด้านการสร้างความสามารถในการแข่งขัน"/>
    <s v="การเกษตร"/>
    <s v="030201, 030202"/>
    <s v="31 มีนาคม 2022 เวลา 14:26"/>
    <x v="2"/>
    <x v="1"/>
    <x v="89"/>
    <m/>
  </r>
  <r>
    <s v="moi0017041"/>
    <s v="ผ.กพ 0017-65-0002"/>
    <s v="แผนปฏิบัติราชการประจำปีของจังหวัดกำแพงเพชร ประจำปีงบประมาณ พ.ศ. 2566"/>
    <x v="1"/>
    <n v="2566"/>
    <m/>
    <s v="ด้านการสร้างความสามารถในการแข่งขัน"/>
    <s v="การเกษตร"/>
    <s v="030202"/>
    <s v="31 มีนาคม 2022 เวลา 11:13"/>
    <x v="2"/>
    <x v="1"/>
    <x v="90"/>
    <m/>
  </r>
  <r>
    <s v="moi0017171"/>
    <s v="ผ.นย 0017-65-0002"/>
    <s v="แผนปฏิบัติราชการประจำปีของจังหวัดนครนายก ประจำปีงบประมาณ พ.ศ. 2566"/>
    <x v="1"/>
    <n v="2566"/>
    <m/>
    <s v="ด้านการสร้างความสามารถในการแข่งขัน"/>
    <s v="การเกษตร"/>
    <s v="030201, 030202, 030401"/>
    <s v="31 มีนาคม 2022 เวลา 11:11"/>
    <x v="2"/>
    <x v="1"/>
    <x v="91"/>
    <m/>
  </r>
  <r>
    <s v="moi0017581"/>
    <s v="ผ.สต 0017-65-0001"/>
    <s v="แผนปฏิบัติราชการประจำปีงบประมาณ พ.ศ. 2566"/>
    <x v="1"/>
    <n v="2566"/>
    <m/>
    <s v="ด้านการสร้างโอกาสและความเสมอภาคทางสังคม"/>
    <s v="การเกษตร"/>
    <m/>
    <s v="31 มีนาคม 2022 เวลา 11:10"/>
    <x v="2"/>
    <x v="1"/>
    <x v="92"/>
    <m/>
  </r>
  <r>
    <s v="moi0017031"/>
    <s v="ผ.กส 0017-65-0001"/>
    <s v="แผนปฏิบัติราชการประจำปีของจังหวัดกาฬสินธุ์ ประจำปีงบประมาณ 2566"/>
    <x v="1"/>
    <n v="2566"/>
    <m/>
    <s v="ด้านการสร้างความสามารถในการแข่งขัน"/>
    <s v="การเกษตร"/>
    <m/>
    <s v="31 มีนาคม 2022 เวลา 11:06"/>
    <x v="2"/>
    <x v="1"/>
    <x v="93"/>
    <m/>
  </r>
  <r>
    <s v="moi0017011"/>
    <s v="ผ.กบ 0017-65-0001"/>
    <s v="แผนปฏิบัติราชการประจำปีของจังหวัดกระบี่ ประจำปีงบประมาณ พ.ศ. ๒๕๖๖"/>
    <x v="1"/>
    <n v="2566"/>
    <m/>
    <s v="ด้านการสร้างโอกาสและความเสมอภาคทางสังคม"/>
    <s v="พลังทางสังคม"/>
    <n v="150101"/>
    <s v="31 มีนาคม 2022 เวลา 11:05"/>
    <x v="2"/>
    <x v="1"/>
    <x v="94"/>
    <m/>
  </r>
  <r>
    <s v="moi0017481"/>
    <s v="ผ.รน 0017-65-0002"/>
    <s v="แผนปฏิบัติราชการประจำปีของจังหวัดระนอง"/>
    <x v="1"/>
    <n v="2566"/>
    <m/>
    <s v="ด้านความมั่นคง"/>
    <s v="การท่องเที่ยว"/>
    <s v="050301"/>
    <s v="31 มีนาคม 2022 เวลา 11:03"/>
    <x v="2"/>
    <x v="1"/>
    <x v="95"/>
    <m/>
  </r>
  <r>
    <s v="moi0017091"/>
    <s v="ผ.ชน 0017-65-0002"/>
    <s v="แผนปฏิบัติราชการประจำปีของจังหวัดชัยนาท ประจำปีงบประมาณ พ.ศ. 2566"/>
    <x v="1"/>
    <n v="2566"/>
    <m/>
    <s v="ด้านการสร้างความสามารถในการแข่งขัน"/>
    <s v="การเกษตร"/>
    <s v="030202"/>
    <s v="31 มีนาคม 2022 เวลา 10:50"/>
    <x v="2"/>
    <x v="1"/>
    <x v="96"/>
    <m/>
  </r>
  <r>
    <s v="moi02274011"/>
    <s v="ผ.มท 0227.4(ชบ)-65-0002"/>
    <s v="แผนปฏิบัติราชการประจำปีของกลุ่มจังหวัดภาคตะวันออก 1 (ฉะเชิงเทรา ชลบุรี และระยอง)"/>
    <x v="1"/>
    <n v="2566"/>
    <m/>
    <s v="ด้านการสร้างความสามารถในการแข่งขัน"/>
    <s v="เขตเศรษฐกิจพิเศษ"/>
    <s v="090101, 090102"/>
    <s v="31 มีนาคม 2022 เวลา 10:49"/>
    <x v="2"/>
    <x v="1"/>
    <x v="97"/>
    <m/>
  </r>
  <r>
    <s v="moi0017261"/>
    <s v="ผ.บก 0017-65-0002"/>
    <s v="แผนปฏิบัติราชการประจําปีของจังหวัดบึงกาฬ ประจําปีงบประมาณ พ.ศ. 2566"/>
    <x v="1"/>
    <n v="2566"/>
    <m/>
    <s v="ด้านการสร้างความสามารถในการแข่งขัน"/>
    <s v="การเกษตร"/>
    <m/>
    <s v="31 มีนาคม 2022 เวลา 10:33"/>
    <x v="2"/>
    <x v="1"/>
    <x v="98"/>
    <m/>
  </r>
  <r>
    <s v="moi0017421"/>
    <s v="ผ.มค 0017-65-0002"/>
    <s v="แผนปฏิบัติราชการประจำปีงบประมาณ พ.ศ. 2566"/>
    <x v="1"/>
    <n v="2566"/>
    <m/>
    <s v="ด้านการสร้างความสามารถในการแข่งขัน"/>
    <s v="การเกษตร"/>
    <s v="030202"/>
    <s v="31 มีนาคม 2022 เวลา 10:31"/>
    <x v="2"/>
    <x v="1"/>
    <x v="99"/>
    <m/>
  </r>
  <r>
    <s v="moi02271021"/>
    <s v="ผ.มท 0227.1(นฐ)-65-0001"/>
    <s v="แผนปฏิบัติราชการประจำปีงบประมาณ พ.ศ. 2566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5"/>
    <s v="31 มีนาคม 2022 เวลา 10:28"/>
    <x v="2"/>
    <x v="1"/>
    <x v="100"/>
    <m/>
  </r>
  <r>
    <s v="moi0017331"/>
    <s v="ผ.อย 0017-65-0002"/>
    <s v="แผนปฏิบัติราชการประจำปีงบประมาณ พ.ศ. 2566 จังหวัดพระนครศรีอยุธยา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5"/>
    <s v="31 มีนาคม 2022 เวลา 10:25"/>
    <x v="2"/>
    <x v="1"/>
    <x v="101"/>
    <m/>
  </r>
  <r>
    <s v="moi0017631"/>
    <s v="ผ.สบ 0017-65-0001"/>
    <s v="แผนปฏิบัติราชการประจำปีงบประมาณ พ.ศ. 2566 ของจังหวัดสระบุรี"/>
    <x v="1"/>
    <n v="2566"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31 มีนาคม 2022 เวลา 10:23"/>
    <x v="2"/>
    <x v="1"/>
    <x v="102"/>
    <m/>
  </r>
  <r>
    <s v="moi0017671"/>
    <s v="ผ.สฎ 0017-65-0002"/>
    <s v="แผนปฏิบัติราชการประจำปีงบประมาณ พ.ศ. 2566 จังหวัดสุราษฎร์ธานี"/>
    <x v="1"/>
    <n v="2566"/>
    <m/>
    <s v="ด้านการสร้างโอกาสและความเสมอภาคทางสังคม"/>
    <s v="พลังทางสังคม"/>
    <m/>
    <s v="31 มีนาคม 2022 เวลา 10:22"/>
    <x v="2"/>
    <x v="1"/>
    <x v="103"/>
    <m/>
  </r>
  <r>
    <s v="moi0017151"/>
    <s v="ผ.ตร 0017-65-0002"/>
    <s v="แผนปฏิบัติราชการจังหวัดตราด ประจำปีงบประมาณ 2566"/>
    <x v="1"/>
    <n v="2566"/>
    <m/>
    <s v="ด้านการสร้างความสามารถในการแข่งขัน"/>
    <s v="การเกษตร"/>
    <s v="030201"/>
    <s v="31 มีนาคม 2022 เวลา 10:21"/>
    <x v="2"/>
    <x v="1"/>
    <x v="104"/>
    <m/>
  </r>
  <r>
    <s v="moi0017491"/>
    <s v="ผ.รย 0017-65-0001"/>
    <s v="แผนปฏิบััติราชการของจังหวัดระยอง ประจำปีงบประมาณ พ.ศ. 2566"/>
    <x v="1"/>
    <n v="2566"/>
    <m/>
    <s v="ด้านการสร้างความสามารถในการแข่งขัน"/>
    <s v="การเติบโตอย่างยั่งยืน"/>
    <m/>
    <s v="31 มีนาคม 2022 เวลา 10:20"/>
    <x v="2"/>
    <x v="1"/>
    <x v="105"/>
    <m/>
  </r>
  <r>
    <s v="moi0017501"/>
    <s v="ผ.รบ 0017-65-0003"/>
    <s v="แผนพัฒนาจังหวัดราชบุรี พ.ศ.2566 – 2570"/>
    <x v="2"/>
    <m/>
    <m/>
    <s v="ด้านการสร้างความสามารถในการแข่งขัน"/>
    <s v="การเติบโตอย่างยั่งยืน"/>
    <n v="180101"/>
    <s v="29 มีนาคม 2022 เวลา 15:03"/>
    <x v="3"/>
    <x v="1"/>
    <x v="106"/>
    <m/>
  </r>
  <r>
    <s v="moi02271011"/>
    <s v="ผ.มท 0227.1(อย)-65-0002"/>
    <s v="แผนปฏิบัติราชการประจำปีงบประมาณ พ.ศ. 2566"/>
    <x v="1"/>
    <n v="2566"/>
    <m/>
    <s v="ด้านการสร้างความสามารถในการแข่งขัน"/>
    <s v="การเกษตร"/>
    <m/>
    <s v="29 มีนาคม 2022 เวลา 13:48"/>
    <x v="2"/>
    <x v="1"/>
    <x v="107"/>
    <m/>
  </r>
  <r>
    <s v="moi0017611"/>
    <s v="ผ.สค 0017-65-0002"/>
    <s v="แผนปฏิบัติราชการประจำปีงบประมาณ พ.ศ. 2566"/>
    <x v="1"/>
    <n v="2566"/>
    <m/>
    <s v="ด้านการสร้างความสามารถในการแข่งขัน"/>
    <s v="อุตสาหกรรมและบริการแห่งอนาคต"/>
    <m/>
    <s v="29 มีนาคม 2022 เวลา 13:46"/>
    <x v="2"/>
    <x v="1"/>
    <x v="108"/>
    <m/>
  </r>
  <r>
    <s v="moi02271041"/>
    <s v="ผ.มท 0227.1(พบ)-65-0002"/>
    <s v="แผนปฏิบัติราชการประจำปีงบประมาณ พ.ศ. 2566 กลุ่มจังหวัดภาคกลางตอนล่าง 2"/>
    <x v="1"/>
    <n v="2566"/>
    <m/>
    <s v="ด้านการสร้างความสามารถในการแข่งขัน"/>
    <s v="การท่องเที่ยว"/>
    <s v="050101"/>
    <s v="29 มีนาคม 2022 เวลา 13:44"/>
    <x v="2"/>
    <x v="1"/>
    <x v="4"/>
    <m/>
  </r>
  <r>
    <s v="moi0017271"/>
    <s v="ผ.บร 0017-65-0002"/>
    <s v="แผนปฏิบัติราชการประจำปีของจังหวัด ประจำปีงบประมาณ พ.ศ. 2566"/>
    <x v="1"/>
    <n v="2566"/>
    <m/>
    <s v="ด้านความมั่นคง"/>
    <s v="ความมั่นคง"/>
    <m/>
    <s v="29 มีนาคม 2022 เวลา 13:42"/>
    <x v="2"/>
    <x v="1"/>
    <x v="109"/>
    <m/>
  </r>
  <r>
    <s v="moi0017751"/>
    <s v="ผ.อน 0017-65-0001"/>
    <s v="แผนปฏิบัติราชการประจำปีของจังหวัดอุทัยธานี ประจำปีงบประมาณ พ.ศ.2566"/>
    <x v="1"/>
    <n v="2566"/>
    <m/>
    <s v="ด้านการสร้างความสามารถในการแข่งขัน"/>
    <s v="การเกษตร"/>
    <s v="030201"/>
    <s v="29 มีนาคม 2022 เวลา 13:41"/>
    <x v="2"/>
    <x v="1"/>
    <x v="110"/>
    <m/>
  </r>
  <r>
    <s v="moi0017161"/>
    <s v="ผ.ตก 0017-65-0002"/>
    <s v="แผนปฏิบัติราชการประจำปีของจังหวัดตาก"/>
    <x v="1"/>
    <n v="2566"/>
    <m/>
    <s v="ด้านการสร้างโอกาสและความเสมอภาคทางสังคม"/>
    <s v="พลังทางสังคม"/>
    <m/>
    <s v="29 มีนาคม 2022 เวลา 13:40"/>
    <x v="2"/>
    <x v="1"/>
    <x v="111"/>
    <m/>
  </r>
  <r>
    <s v="moi02276021"/>
    <s v="ผ.มท 0227.6(ชร)-65-0002"/>
    <s v="แผนปฏิบัติราชการประจำปีของกลุ่มจังหวัดภาคเหนือตอนบน 2 ประจำปีงบประมาณ พ.ศ. 2566"/>
    <x v="1"/>
    <n v="2566"/>
    <m/>
    <s v="ด้านการสร้างความสามารถในการแข่งขัน"/>
    <s v="การท่องเที่ยว"/>
    <s v="050101"/>
    <s v="29 มีนาคม 2022 เวลา 13:39"/>
    <x v="2"/>
    <x v="1"/>
    <x v="112"/>
    <m/>
  </r>
  <r>
    <s v="moi0017451"/>
    <s v="ผ.ยส 0017-65-0002"/>
    <s v="แผนปฏิบัติราชการประจำปีของจังหวัดยโสธร ประจำปีงบประมาณ พ.ศ. 2566"/>
    <x v="1"/>
    <n v="2566"/>
    <m/>
    <s v="ด้านการสร้างโอกาสและความเสมอภาคทางสังคม"/>
    <s v="พลังทางสังคม"/>
    <n v="150101"/>
    <s v="29 มีนาคม 2022 เวลา 13:38"/>
    <x v="2"/>
    <x v="1"/>
    <x v="113"/>
    <m/>
  </r>
  <r>
    <s v="moi0017721"/>
    <s v="ผ.อจ 0017-65-0002"/>
    <s v="แผนปฏิบัติราชการประจำปีของจังหวัดอำนาจเจริญ  ประจำปีงบประมาณ พ.ศ. 2566"/>
    <x v="1"/>
    <n v="2566"/>
    <m/>
    <s v="ด้านการสร้างโอกาสและความเสมอภาคทางสังคม"/>
    <s v="พลังทางสังคม"/>
    <n v="150101"/>
    <s v="29 มีนาคม 2022 เวลา 13:38"/>
    <x v="2"/>
    <x v="1"/>
    <x v="114"/>
    <m/>
  </r>
  <r>
    <s v="moi02275011"/>
    <s v="ผ.มท 0227.5(อด)-65-0002"/>
    <s v="แผนปฏิบัติราชการประจำปี 2566"/>
    <x v="1"/>
    <n v="2566"/>
    <m/>
    <s v="ด้านการสร้างความสามารถในการแข่งขัน"/>
    <s v="การท่องเที่ยว"/>
    <m/>
    <s v="29 มีนาคม 2022 เวลา 13:37"/>
    <x v="2"/>
    <x v="1"/>
    <x v="115"/>
    <m/>
  </r>
  <r>
    <s v="moi02276041"/>
    <s v="ผ.มท 0227.6(นว)-65-0002"/>
    <s v="แผนปฏิบัติราชการประจำปีของกลุ่มจังหวัดภาคเหนือตอนล่าง 2 ประจำปี พ.ศ. 2566"/>
    <x v="1"/>
    <n v="2566"/>
    <m/>
    <s v="ด้านการสร้างความสามารถในการแข่งขัน"/>
    <s v="การเกษตร"/>
    <s v="030201"/>
    <s v="29 มีนาคม 2022 เวลา 13:36"/>
    <x v="2"/>
    <x v="1"/>
    <x v="116"/>
    <m/>
  </r>
  <r>
    <s v="moi0017691"/>
    <s v="ผ.นค 0017-65-0002"/>
    <s v="แผนปฏิบัติราชการประจำปี"/>
    <x v="1"/>
    <n v="2566"/>
    <m/>
    <s v="ด้านการสร้างความสามารถในการแข่งขัน"/>
    <s v="การเกษตร"/>
    <s v="030201"/>
    <s v="29 มีนาคม 2022 เวลา 13:35"/>
    <x v="2"/>
    <x v="1"/>
    <x v="117"/>
    <m/>
  </r>
  <r>
    <s v="moi0017431"/>
    <s v="ผ.มห 0017-65-0002"/>
    <s v="แผนปฏิบัติราชการประจำปีของจังหวัดมุกดาหาร ประจำปีงบประมาณ พ.ศ. 2566"/>
    <x v="1"/>
    <n v="2566"/>
    <m/>
    <s v="ด้านการสร้างโอกาสและความเสมอภาคทางสังคม"/>
    <s v="พลังทางสังคม"/>
    <m/>
    <s v="29 มีนาคม 2022 เวลา 13:34"/>
    <x v="2"/>
    <x v="1"/>
    <x v="118"/>
    <m/>
  </r>
  <r>
    <s v="moi0017511"/>
    <s v="ผ.ลบ 0017-65-0002"/>
    <s v="แผนปฏิบัติราชการประจำปีของจังหวัดลพบุรี ประจำปงบประมาณ พ.ศ.2566"/>
    <x v="1"/>
    <n v="2566"/>
    <m/>
    <s v="ด้านการสร้างโอกาสและความเสมอภาคทางสังคม"/>
    <s v="พลังทางสังคม"/>
    <m/>
    <s v="29 มีนาคม 2022 เวลา 13:33"/>
    <x v="2"/>
    <x v="1"/>
    <x v="119"/>
    <m/>
  </r>
  <r>
    <s v="moi0017181"/>
    <s v="ผ.นฐ 0017-65-0002"/>
    <s v="แผนปฏิบัติราชการประจำปีงบประมาณ พ.ศ. 2566"/>
    <x v="1"/>
    <n v="2566"/>
    <m/>
    <s v="ด้านการสร้างความสามารถในการแข่งขัน"/>
    <s v="การเกษตร"/>
    <s v="030201"/>
    <s v="29 มีนาคม 2022 เวลา 13:31"/>
    <x v="2"/>
    <x v="1"/>
    <x v="120"/>
    <m/>
  </r>
  <r>
    <s v="moi0017591"/>
    <s v="ผ.สป 0017-65-0002"/>
    <s v="แผนปฏิบัติราชการประจำปีของจังหวัดสมุทรปราการ ประจำปีงบประมาณ พ.ศ. 2566"/>
    <x v="1"/>
    <n v="2566"/>
    <m/>
    <s v="ด้านการสร้างการเติบโตบนคุณภาพชีวิตที่เป็นมิตรต่อสิ่งแวดล้อม"/>
    <s v="อุตสาหกรรมและบริการแห่งอนาคต"/>
    <s v="040601"/>
    <s v="29 มีนาคม 2022 เวลา 13:30"/>
    <x v="2"/>
    <x v="1"/>
    <x v="121"/>
    <m/>
  </r>
  <r>
    <s v="moi0017731"/>
    <s v="ผ.อด 0017-65-0002"/>
    <s v="แผนปฏิบัติราชการประจำปีของจังหวัดอุดรธานี พ.ศ. 2566"/>
    <x v="1"/>
    <n v="2566"/>
    <m/>
    <s v="ด้านการสร้างความสามารถในการแข่งขัน"/>
    <s v="การท่องเที่ยว"/>
    <s v="050102"/>
    <s v="29 มีนาคม 2022 เวลา 13:30"/>
    <x v="2"/>
    <x v="1"/>
    <x v="122"/>
    <m/>
  </r>
  <r>
    <s v="moi0017241"/>
    <s v="ผ.นธ 0017-65-0002"/>
    <s v="แผนปฏิบัติราชการประจำปีของจังหวัดนราธิวาส"/>
    <x v="1"/>
    <n v="2566"/>
    <m/>
    <s v="ด้านการสร้างโอกาสและความเสมอภาคทางสังคม"/>
    <s v="พลังทางสังคม"/>
    <m/>
    <s v="29 มีนาคม 2022 เวลา 13:29"/>
    <x v="2"/>
    <x v="1"/>
    <x v="123"/>
    <m/>
  </r>
  <r>
    <s v="moi0017141"/>
    <s v="ผ.ตง 0017-65-0002"/>
    <s v="แผนปฏิบัติราชการประจำปีงบประมาณ พ.ศ. 2566 จังหวัดตรัง"/>
    <x v="1"/>
    <n v="2566"/>
    <m/>
    <s v="ด้านการสร้างโอกาสและความเสมอภาคทางสังคม"/>
    <s v="เศรษฐกิจฐานราก"/>
    <n v="160101"/>
    <s v="29 มีนาคม 2022 เวลา 13:28"/>
    <x v="2"/>
    <x v="1"/>
    <x v="124"/>
    <m/>
  </r>
  <r>
    <s v="moi0017601"/>
    <s v="ผ.สส 0017-65-0002"/>
    <s v="แผนปฏิบัติราชการประจำปีของจังหวัดสมุทรสงคราม ประจำปีงบประมาณ พ.ศ. 2566"/>
    <x v="1"/>
    <n v="2566"/>
    <m/>
    <s v="ด้านการสร้างความสามารถในการแข่งขัน"/>
    <s v="การท่องเที่ยว"/>
    <s v="050101"/>
    <s v="29 มีนาคม 2022 เวลา 13:25"/>
    <x v="2"/>
    <x v="1"/>
    <x v="125"/>
    <m/>
  </r>
  <r>
    <s v="moi0017291"/>
    <s v="ผ.ปข 0017-65-0002"/>
    <s v="แผนปฏิบัติราชการประจำปีของจังหวัดประจวบคีรีขันธ์"/>
    <x v="1"/>
    <n v="2566"/>
    <m/>
    <s v="ด้านการสร้างโอกาสและความเสมอภาคทางสังคม"/>
    <s v="การท่องเที่ยว"/>
    <s v="050101"/>
    <s v="29 มีนาคม 2022 เวลา 13:24"/>
    <x v="2"/>
    <x v="1"/>
    <x v="126"/>
    <m/>
  </r>
  <r>
    <s v="moi0017221"/>
    <s v="ผ.นว 0017-65-0002"/>
    <s v="แผนปฏิบัติราชการประจำปีงบประมาณ พ.ศ. 2566 ของจังหวัดนครสวรรค์"/>
    <x v="1"/>
    <n v="2566"/>
    <m/>
    <s v="ด้านการสร้างโอกาสและความเสมอภาคทางสังคม"/>
    <s v="พลังทางสังคม"/>
    <n v="150101"/>
    <s v="29 มีนาคม 2022 เวลา 13:23"/>
    <x v="2"/>
    <x v="1"/>
    <x v="127"/>
    <m/>
  </r>
  <r>
    <s v="moi02274021"/>
    <s v="ผ.มท 0227.4(ปจ)-65-0002"/>
    <s v="แผนปฏิบัติราชการประจำปีของกลุ่มจังหวัดภาคตะวันออก 2 (จันทบุรี ตราด นครนายก ปราจีนบุรี สระแก้ว) ประจำปี พ.ศ. 2566"/>
    <x v="1"/>
    <n v="2566"/>
    <m/>
    <s v="ด้านการสร้างความสามารถในการแข่งขัน"/>
    <s v="การท่องเที่ยว"/>
    <m/>
    <s v="29 มีนาคม 2022 เวลา 13:22"/>
    <x v="2"/>
    <x v="1"/>
    <x v="128"/>
    <m/>
  </r>
  <r>
    <s v="moi0017111"/>
    <s v="ผ.ชพ 0017-65-0002"/>
    <s v="แผนปฏิบัติราชการประจำปีของจังหวัดชุมพร ประจำปีงบประมาณ พ.ศ. 2566"/>
    <x v="1"/>
    <n v="2566"/>
    <m/>
    <s v="ด้านการสร้างความสามารถในการแข่งขัน"/>
    <s v="การเกษตร"/>
    <m/>
    <s v="29 มีนาคม 2022 เวลา 13:21"/>
    <x v="2"/>
    <x v="1"/>
    <x v="129"/>
    <m/>
  </r>
  <r>
    <s v="moi022731"/>
    <s v="ผ.มท 0227.3(ยล)-65-0002"/>
    <s v="แผนปฏิบัติราชการประจำปัีของกลุ่มจังหวัดภาคใต้ชายแดน"/>
    <x v="1"/>
    <n v="2566"/>
    <m/>
    <s v="ด้านการสร้างโอกาสและความเสมอภาคทางสังคม"/>
    <s v="พลังทางสังคม"/>
    <n v="150101"/>
    <s v="29 มีนาคม 2022 เวลา 13:16"/>
    <x v="2"/>
    <x v="1"/>
    <x v="130"/>
    <m/>
  </r>
  <r>
    <s v="moi0017521"/>
    <s v="ผ.ลป 0017-65-0002"/>
    <s v="แผนปฏิบัติราชการประจำปีงบประมาณ พ.ศ. 2566 ของจังหวัดลำปาง"/>
    <x v="1"/>
    <n v="2566"/>
    <m/>
    <s v="ด้านการสร้างโอกาสและความเสมอภาคทางสังคม"/>
    <s v="พลังทางสังคม"/>
    <n v="150101"/>
    <s v="29 มีนาคม 2022 เวลา 13:15"/>
    <x v="2"/>
    <x v="1"/>
    <x v="131"/>
    <m/>
  </r>
  <r>
    <s v="moi0017131"/>
    <s v="ผ.ชม 0017-65-0002"/>
    <s v="แผนปฏิบัติราชการประจำปี พ.ศ. 2566"/>
    <x v="1"/>
    <n v="2566"/>
    <m/>
    <s v="ด้านการสร้างความสามารถในการแข่งขัน"/>
    <s v="การท่องเที่ยว"/>
    <s v="050101, 050102, 050103, 050201, 050202, 050301, 050302, 050303"/>
    <s v="29 มีนาคม 2022 เวลา 13:14"/>
    <x v="2"/>
    <x v="1"/>
    <x v="132"/>
    <m/>
  </r>
  <r>
    <s v="moi02275041"/>
    <s v="ผ.มท 0227.5(นม)-65-0002"/>
    <s v="แผนปฏิบัติราชการประจำปีของกลุ่มจังหวัดภาคตะวันออกเฉียงเหนือตอนล่าง 1 ประจำปี พ.ศ. 2566"/>
    <x v="1"/>
    <n v="2566"/>
    <m/>
    <s v="ด้านการสร้างความสามารถในการแข่งขัน"/>
    <s v="การเกษตร"/>
    <s v="030101, 030201, 030401"/>
    <s v="29 มีนาคม 2022 เวลา 13:13"/>
    <x v="2"/>
    <x v="1"/>
    <x v="133"/>
    <m/>
  </r>
  <r>
    <s v="moi02272021"/>
    <s v="ผ.มท 0227.2(ภก)-65-0002"/>
    <s v="แผนปฏิบัติราชการประจำปีงบประมาณ พ.ศ. 2566 ของกลุ่มจังหวัดภาคใต้ฝั่งอันดามัน"/>
    <x v="1"/>
    <n v="2566"/>
    <m/>
    <s v="ด้านการสร้างโอกาสและความเสมอภาคทางสังคม"/>
    <s v="พลังทางสังคม"/>
    <n v="150101"/>
    <s v="29 มีนาคม 2022 เวลา 13:11"/>
    <x v="2"/>
    <x v="1"/>
    <x v="134"/>
    <m/>
  </r>
  <r>
    <s v="moi0017501"/>
    <s v="ผ.รบ 0017-65-0004"/>
    <s v="แผนปฏิบัติราชการประจำปีงบประมาณ พ.ศ. 2566"/>
    <x v="1"/>
    <n v="2566"/>
    <m/>
    <s v="ด้านการสร้างความสามารถในการแข่งขัน"/>
    <s v="การเติบโตอย่างยั่งยืน"/>
    <n v="180101"/>
    <s v="29 มีนาคม 2022 เวลา 13:02"/>
    <x v="2"/>
    <x v="1"/>
    <x v="106"/>
    <m/>
  </r>
  <r>
    <s v="moi0017681"/>
    <s v="ผ.สร 0017-65-0002"/>
    <s v="แผนปฏิบัติราชการประจำปีของจังหวัด ประจำปีงบประมาณ พ.ศ. 2566 จังหวัดสุรินทร์"/>
    <x v="1"/>
    <n v="2566"/>
    <m/>
    <s v="ด้านการสร้างความสามารถในการแข่งขัน"/>
    <s v="การเกษตร"/>
    <s v="030202"/>
    <s v="29 มีนาคม 2022 เวลา 13:01"/>
    <x v="2"/>
    <x v="1"/>
    <x v="135"/>
    <m/>
  </r>
  <r>
    <s v="moi0017191"/>
    <s v="ผ.นพ 0017-65-0002"/>
    <s v="แผนปฏิบัติราชการประจำปีของจังหวัดนครพนม ประจำปีงบประมาณ พ.ศ. 2566"/>
    <x v="1"/>
    <n v="2566"/>
    <m/>
    <s v="ด้านการสร้างโอกาสและความเสมอภาคทางสังคม"/>
    <s v="พลังทางสังคม"/>
    <m/>
    <s v="29 มีนาคม 2022 เวลา 12:59"/>
    <x v="2"/>
    <x v="1"/>
    <x v="136"/>
    <m/>
  </r>
  <r>
    <s v="moi0017511"/>
    <s v="ผ.ลบ 0017-64-0002"/>
    <s v="แผนพั ฒนาจั งหวั ดลพบุ รี ประจำ ปีงบประมาณ พ.ศ.2561 - 2565 ระหว่างปี พ.ศ. 2561 ถึ ง พ.ศ. 2565"/>
    <x v="2"/>
    <m/>
    <m/>
    <s v="ด้านการสร้างโอกาสและความเสมอภาคทางสังคม"/>
    <s v="พลังทางสังคม"/>
    <m/>
    <s v="28 มีนาคม 2022 เวลา 12:06"/>
    <x v="1"/>
    <x v="1"/>
    <x v="119"/>
    <m/>
  </r>
  <r>
    <s v="moi0017511"/>
    <s v="ผ.ลบ 0017-65-0001"/>
    <s v="แผนพัฒนาจังหวัดลพบุรี ประจำปีงบประมาณ พ.ศ.2566 - 2570"/>
    <x v="2"/>
    <m/>
    <m/>
    <s v="ด้านการสร้างโอกาสและความเสมอภาคทางสังคม"/>
    <s v="พลังทางสังคม"/>
    <m/>
    <s v="28 มีนาคม 2022 เวลา 12:06"/>
    <x v="1"/>
    <x v="1"/>
    <x v="119"/>
    <m/>
  </r>
  <r>
    <s v="moi0017271"/>
    <s v="ผ.บร 0017-64-0002"/>
    <s v="แผนพัฒนาจังหวัด พ.ศ. 2566 - 2570 ของจังหวัดบุรีรัมย์"/>
    <x v="2"/>
    <m/>
    <m/>
    <s v="ด้านความมั่นคง"/>
    <s v="ความมั่นคง"/>
    <m/>
    <s v="25 มีนาคม 2022 เวลา 15:47"/>
    <x v="1"/>
    <x v="1"/>
    <x v="109"/>
    <m/>
  </r>
  <r>
    <s v="mof04131"/>
    <s v="ผ.กค 0413-65-0001"/>
    <s v="แผนปฏิบัติราชการของกรมบัญชีกลาง ประจำปี พ.ศ. 2565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m/>
    <s v="25 มีนาคม 2022 เวลา 10:23"/>
    <x v="2"/>
    <x v="10"/>
    <x v="25"/>
    <s v="กองแผนงาน"/>
  </r>
  <r>
    <s v="moe02081"/>
    <s v="ผ.ศธ0208-63-0001"/>
    <s v="แผนปฏิบัติราชการระยะ 3 ปี (พ.ศ. 2563 - 2565) ของกระทรวงศึกษาธิการ"/>
    <x v="2"/>
    <m/>
    <m/>
    <s v="ด้านการพัฒนาและเสริมสร้างศักยภาพทรัพยากรมนุษย์"/>
    <s v="การพัฒนาการเรียนรู้"/>
    <s v="120101, 120201"/>
    <s v="23 มีนาคม 2022 เวลา 14:25"/>
    <x v="2"/>
    <x v="18"/>
    <x v="53"/>
    <s v="สำนักนโยบายและยุทธศาสตร์"/>
  </r>
  <r>
    <s v="moe02081"/>
    <s v="ผ.ศธ0208-63-0002"/>
    <s v="แผนปฏิบัติราชการ ระยะ 5 ปี (พ.ศ.2561-2563) ของ สป. วาระแรก ระยะ 3 ปี (พ.ศ.2563-2565)"/>
    <x v="2"/>
    <m/>
    <m/>
    <s v="ด้านการพัฒนาและเสริมสร้างศักยภาพทรัพยากรมนุษย์"/>
    <s v="การพัฒนาการเรียนรู้"/>
    <s v="120101, 120201"/>
    <s v="23 มีนาคม 2022 เวลา 14:25"/>
    <x v="2"/>
    <x v="18"/>
    <x v="53"/>
    <s v="สำนักนโยบายและยุทธศาสตร์"/>
  </r>
  <r>
    <s v="moe02081"/>
    <s v="ผ.ศธ0208-63-0003"/>
    <s v="แผนปฏิบัติราชการ ประจำปีงบประมาณ พ.ศ.2563 ของ สป.ศธ. (ทบทวนจัดทำคำของบประมาณ)"/>
    <x v="1"/>
    <n v="2563"/>
    <m/>
    <s v="ด้านการพัฒนาและเสริมสร้างศักยภาพทรัพยากรมนุษย์"/>
    <s v="การพัฒนาการเรียนรู้"/>
    <n v="120101"/>
    <s v="23 มีนาคม 2022 เวลา 14:25"/>
    <x v="2"/>
    <x v="18"/>
    <x v="53"/>
    <s v="สำนักนโยบายและยุทธศาสตร์"/>
  </r>
  <r>
    <s v="moe02081"/>
    <s v="ผ.ศธ0208-63-0004"/>
    <s v="แผนปฏิบัติราชการ ประจำปีงบประมาณ พ.ศ.2563 ของสำนักงานปลัดกระทรวงศึกษาธิการ(ฉบับปรับปรุงตามงบประมาณที่ได้รับจัดสรร)"/>
    <x v="1"/>
    <n v="2563"/>
    <m/>
    <s v="ด้านการพัฒนาและเสริมสร้างศักยภาพทรัพยากรมนุษย์"/>
    <s v="การพัฒนาการเรียนรู้"/>
    <m/>
    <s v="23 มีนาคม 2022 เวลา 14:25"/>
    <x v="2"/>
    <x v="18"/>
    <x v="53"/>
    <s v="สำนักนโยบายและยุทธศาสตร์"/>
  </r>
  <r>
    <s v="sec011"/>
    <s v="ผ.กลต.ยต.-65-0001"/>
    <s v="แผนปฏิบัติราชการระยะ 3 ปี (พ.ศ. 2565 – 2567) ของสำนักงานคณะกรรมการกำกับหลักทรัพย์และตลาดหลักทรัพย์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202"/>
    <s v="21 มีนาคม 2022 เวลา 12:28"/>
    <x v="2"/>
    <x v="10"/>
    <x v="137"/>
    <s v="ฝ่ายยุทธศาสตร์และการต่างประเทศ"/>
  </r>
  <r>
    <s v="sat21"/>
    <s v="ผ.sat2-65-0001"/>
    <s v="การกีฬาแห่งประเทศไทย"/>
    <x v="1"/>
    <n v="2565"/>
    <m/>
    <s v="ด้านการพัฒนาและเสริมสร้างศักยภาพทรัพยากรมนุษย์"/>
    <s v="ศักยภาพการกีฬา"/>
    <m/>
    <s v="18 มีนาคม 2022 เวลา 11:50"/>
    <x v="0"/>
    <x v="14"/>
    <x v="138"/>
    <s v="กองแผนงานและงบประมาณ"/>
  </r>
  <r>
    <s v="kru055371"/>
    <s v="ผ.ศธ 0553.7-63-0002"/>
    <s v="แผนปฏิบัติราชการรายปี พ.ศ. 2563"/>
    <x v="1"/>
    <n v="2563"/>
    <m/>
    <s v="ด้านการพัฒนาและเสริมสร้างศักยภาพทรัพยากรมนุษย์"/>
    <s v="การพัฒนาการเรียนรู้"/>
    <m/>
    <s v="15 มีนาคม 2022 เวลา 16:50"/>
    <x v="0"/>
    <x v="7"/>
    <x v="139"/>
    <s v="สำนักงานอธิการบดี (กองนโยบายและแผน)"/>
  </r>
  <r>
    <s v="moi07041"/>
    <s v="ผ.มท 0704-63-0002"/>
    <s v="แผนปฏิบัติราชการกรมโยธาธิการและผังเมือง (พ.ศ. ๒๕๖๓ – ๒๕๖๕)"/>
    <x v="2"/>
    <m/>
    <m/>
    <s v="ด้านการสร้างความสามารถในการแข่งขัน"/>
    <s v="พื้นที่และเมืองน่าอยู่อัจฉริยะ"/>
    <s v="060101"/>
    <s v="25 กุมภาพันธ์ 2022 เวลา 12:21"/>
    <x v="2"/>
    <x v="17"/>
    <x v="140"/>
    <s v="กองแผนงาน"/>
  </r>
  <r>
    <s v="moi07041"/>
    <s v="ผ.มท 0704-64-0002"/>
    <s v="แผนปฏิบัติราชการระยะ ๕* ปี(พ.ศ. ๒๕๖๓ – ๒๕๖๕) ของ (กรมโยธาธิการและผังเมือง)"/>
    <x v="2"/>
    <m/>
    <m/>
    <s v="ด้านการสร้างความสามารถในการแข่งขัน"/>
    <s v="พื้นที่และเมืองน่าอยู่อัจฉริยะ"/>
    <s v="060101"/>
    <s v="25 กุมภาพันธ์ 2022 เวลา 12:21"/>
    <x v="2"/>
    <x v="17"/>
    <x v="140"/>
    <s v="กองแผนงาน"/>
  </r>
  <r>
    <s v="isoc51031"/>
    <s v="ผ.นร 5103-64-0003"/>
    <s v="แผนปฏิบัติราชการประจำปี กองอำนวยการรักษาความมั่นคงภายในราชอาณาจักร"/>
    <x v="1"/>
    <n v="2565"/>
    <m/>
    <s v="ด้านความมั่นคง"/>
    <s v="ความมั่นคง"/>
    <s v="010102, 010201, 010202, 010501"/>
    <s v="25 กุมภาพันธ์ 2022 เวลา 10:36"/>
    <x v="2"/>
    <x v="5"/>
    <x v="23"/>
    <s v="สำนักนโยบายและยุทธศาสตร์ความมั่นคง (สนย.กอ.รมน.)"/>
  </r>
  <r>
    <s v="mot08081"/>
    <s v="ผ.คค 0808-65-0001"/>
    <s v="แผนปฏิบัติการการพัฒนาระบบการจราจรและขนส่งอัจฉริยะในเขตกรุงเทพมหานครและปริมณฑล ระยะกลาง 6 ปี (พ.ศ. 2561 – 2566)  (Intelligent Transport System : ITS) (ITS Action Plan)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4 กุมภาพันธ์ 2022 เวลา 12:13"/>
    <x v="2"/>
    <x v="4"/>
    <x v="20"/>
    <s v="สํานักแผนงาน"/>
  </r>
  <r>
    <s v="udru20111"/>
    <s v="ผ.มร.อด.2011-63-0001"/>
    <s v="มหาวิทยาลัยราชภัฏอุดรธานี"/>
    <x v="1"/>
    <n v="2563"/>
    <m/>
    <s v="ด้านการพัฒนาและเสริมสร้างศักยภาพทรัพยากรมนุษย์"/>
    <s v="การพัฒนาการเรียนรู้"/>
    <m/>
    <s v="22 กุมภาพันธ์ 2022 เวลา 13:52"/>
    <x v="2"/>
    <x v="7"/>
    <x v="141"/>
    <s v="กองนโยบายและแผน"/>
  </r>
  <r>
    <s v="moph10041"/>
    <s v="ผ.สธ 1004-65-0001"/>
    <s v="แผนปฏิบัติราชการรายปี (พ.ศ.2565) ของสำนักงานคณะกรรมการอาหารและยา"/>
    <x v="1"/>
    <n v="2565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101"/>
    <s v="14 กุมภาพันธ์ 2022 เวลา 14:36"/>
    <x v="0"/>
    <x v="19"/>
    <x v="142"/>
    <s v="กองยุทธศาสตร์และแผนงาน"/>
  </r>
  <r>
    <s v="moi0017411"/>
    <s v="ผ.ภก 0017-64-0008"/>
    <s v="แผนปฏิบัติราชการรายปีจังหวัดภูเก็ต"/>
    <x v="1"/>
    <n v="2565"/>
    <m/>
    <s v="ด้านการสร้างความสามารถในการแข่งขัน"/>
    <s v="การท่องเที่ยว"/>
    <s v="050101, 050102, 050401"/>
    <s v="10 กุมภาพันธ์ 2022 เวลา 11:27"/>
    <x v="0"/>
    <x v="1"/>
    <x v="143"/>
    <m/>
  </r>
  <r>
    <s v="bb07011"/>
    <s v="ผ.นร 0701-65-0001"/>
    <s v="แผนปฏิบัติราชการประจำปีงบประมาณ พ.ศ. 2565 สำนักงบประมาณ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201"/>
    <s v="9 กุมภาพันธ์ 2022 เวลา 12:12"/>
    <x v="0"/>
    <x v="5"/>
    <x v="144"/>
    <s v="สำนักงานผู้อำนวยการ"/>
  </r>
  <r>
    <s v="mots02031"/>
    <s v="ผ.กก 0203-65-0003"/>
    <s v="แผนพัฒนาการท่องเที่ยวแห่งชาติ (พ.ศ. 2564-2565)"/>
    <x v="0"/>
    <m/>
    <m/>
    <s v="ด้านการสร้างความสามารถในการแข่งขัน"/>
    <s v="การท่องเที่ยว"/>
    <m/>
    <s v="8 กุมภาพันธ์ 2022 เวลา 11:10"/>
    <x v="0"/>
    <x v="14"/>
    <x v="145"/>
    <s v="กองยุทธศาสตร์และแผนงาน (กยผ.)"/>
  </r>
  <r>
    <s v="moj04111"/>
    <s v="ผ.ยธ 0411-64-0001"/>
    <s v="แผนปฏิบัติราชการรายปี (พ.ศ. 2564)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102, 220103, 220201"/>
    <s v="2 กุมภาพันธ์ 2022 เวลา 17:09"/>
    <x v="2"/>
    <x v="20"/>
    <x v="146"/>
    <s v="กองยุทธศาสตร์และแผนสิทธิมนุษยชนแห่งชาติ"/>
  </r>
  <r>
    <s v="ocsc10071"/>
    <s v="ผ.นร 1007-65-0001"/>
    <s v="แผนปฏิบัติราชการประจำปีงบประมาณ พ.ศ. 2565 ของสำนักงาน ก.พ.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501"/>
    <s v="2 กุมภาพันธ์ 2022 เวลา 16:53"/>
    <x v="0"/>
    <x v="5"/>
    <x v="147"/>
    <s v="สำนักงานเลขาธิการ"/>
  </r>
  <r>
    <s v="moi0017411"/>
    <s v="ผ.ภก 0017-64-0009"/>
    <s v="แผนปฏิบัติราชการรายปีจังหวัดภูเก็ต"/>
    <x v="1"/>
    <n v="2565"/>
    <m/>
    <s v="ด้านการสร้างความสามารถในการแข่งขัน"/>
    <s v="การท่องเที่ยว"/>
    <s v="050101, 050102, 050201, 050202, 050301, 050302, 050303"/>
    <s v="1 กุมภาพันธ์ 2022 เวลา 11:23"/>
    <x v="0"/>
    <x v="1"/>
    <x v="143"/>
    <m/>
  </r>
  <r>
    <s v="pttplc1"/>
    <s v="ผ.PTTPLC-65-0001"/>
    <s v="แผนพัฒนาโครงสร้างพื้นฐานด้านพลังงาน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31 มกราคม 2022 เวลา 21:04"/>
    <x v="2"/>
    <x v="15"/>
    <x v="148"/>
    <m/>
  </r>
  <r>
    <s v="moac26061"/>
    <s v="ผ.กษ 2606-65-0001"/>
    <s v="แผนปฏิบัติการประจำปี 2565"/>
    <x v="1"/>
    <n v="2565"/>
    <m/>
    <s v="ด้านการสร้างความสามารถในการแข่งขัน"/>
    <s v="การเกษตร"/>
    <m/>
    <s v="31 มกราคม 2022 เวลา 15:32"/>
    <x v="2"/>
    <x v="0"/>
    <x v="149"/>
    <s v="สำนักนโยบายและยุทธศาสตร์ข้าว"/>
  </r>
  <r>
    <s v="opm03071"/>
    <s v="ผ.นร 0307-64-0006"/>
    <s v="แผนยุทธศาสตร์การคุ้มครองผู้บริโภค ระยะที่ ๑   ฉบับปรับปรุง (พ.ศ. ๒๕๖๓ – ๒๕๖๕)"/>
    <x v="0"/>
    <m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31 มกราคม 2022 เวลา 14:28"/>
    <x v="2"/>
    <x v="5"/>
    <x v="150"/>
    <s v="สำนักแผนและการพัฒนาการคุ้มครอผู้บริโภค"/>
  </r>
  <r>
    <s v="m-culture08011"/>
    <s v="ผ.วธ 0801-65-0001"/>
    <s v="แผนปฏิบัติการประจำปีงบประมาณ พ.ศ. 2565  ของสถาบันบัณฑิตพัฒนศิลป์"/>
    <x v="1"/>
    <n v="2565"/>
    <m/>
    <s v="ด้านการพัฒนาและเสริมสร้างศักยภาพทรัพยากรมนุษย์"/>
    <s v="การพัฒนาการเรียนรู้"/>
    <m/>
    <s v="30 มกราคม 2022 เวลา 19:43"/>
    <x v="2"/>
    <x v="11"/>
    <x v="151"/>
    <s v="สำนักงานอธิการบดีสถาบันบัณฑิตพัฒนศิลป์"/>
  </r>
  <r>
    <s v="most640141"/>
    <s v="ผ.วท 6401-64-0002"/>
    <s v="แผนปฏิบัติการปีงบประมาณ พ.ศ. 2565 ของสำนักงานนวัตกรรมแห่งชาติ (องค์การมหาชน) (สนช.)"/>
    <x v="1"/>
    <n v="2565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"/>
    <s v="28 มกราคม 2022 เวลา 18:25"/>
    <x v="2"/>
    <x v="7"/>
    <x v="152"/>
    <s v="ฝ่ายบริหารองค์กร"/>
  </r>
  <r>
    <s v="onwr14061"/>
    <s v="ผ.นร1406-65-0001"/>
    <s v="ทรัพยากรน้ำ"/>
    <x v="0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1, 190102, 190103"/>
    <s v="28 มกราคม 2022 เวลา 15:39"/>
    <x v="0"/>
    <x v="5"/>
    <x v="9"/>
    <s v="กองวิเคราะห์โครงการและงบประมาณ"/>
  </r>
  <r>
    <s v="mot02081"/>
    <s v="ผ.คค 0208-65-0001"/>
    <s v="แผนปฏิบัติการด้านคมนาคม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, 070105"/>
    <s v="28 มกราคม 2022 เวลา 13:00"/>
    <x v="2"/>
    <x v="4"/>
    <x v="5"/>
    <s v="กองยุทธศาสตร์และแผนงาน"/>
  </r>
  <r>
    <s v="moe02081"/>
    <s v="ผ.ศธ0208-65-0001"/>
    <s v="แผนปฏิบัติราชการประจำปีงบประมาณ พ.ศ. 2565 ของกระทรวงศึกษาธิการ"/>
    <x v="1"/>
    <n v="2565"/>
    <m/>
    <s v="ด้านการพัฒนาและเสริมสร้างศักยภาพทรัพยากรมนุษย์"/>
    <s v="การพัฒนาการเรียนรู้"/>
    <s v="120101, 120201"/>
    <s v="28 มกราคม 2022 เวลา 11:41"/>
    <x v="2"/>
    <x v="18"/>
    <x v="53"/>
    <s v="สำนักนโยบายและยุทธศาสตร์"/>
  </r>
  <r>
    <s v="ago00061"/>
    <s v="ผ.อส 0006(นย)-64-0001"/>
    <s v="แผนปฏิบัติราชการรายปี (พ.ศ. 2564) ของสำนักงานอัยการสูงสุด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28 มกราคม 2022 เวลา 11:21"/>
    <x v="2"/>
    <x v="21"/>
    <x v="153"/>
    <s v="สำนักงานนโยบาย ยุทธศาสตร์ และงบประมาณ"/>
  </r>
  <r>
    <s v="ago00061"/>
    <s v="ผ.อส 0006(นย)-65-0001"/>
    <s v="(พ.ศ. 2565) ของสำนักงานอัยการสูงสุด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28 มกราคม 2022 เวลา 11:21"/>
    <x v="2"/>
    <x v="22"/>
    <x v="153"/>
    <s v="สำนักงานนโยบาย ยุทธศาสตร์ และงบประมาณ"/>
  </r>
  <r>
    <s v="sto1551"/>
    <s v="ผ.นร15.5-65-0001"/>
    <s v="แผนปฏิบัติราชการประจำปีงบประมาณ พ.ศ. 2565 ของสำนักงานขับเคลื่อนการปฏิรูปประเทศ ยุทธศาสตร์ชาติ และการสร้างความสามัคคีปรองดอง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201, 200401"/>
    <s v="27 มกราคม 2022 เวลา 10:42"/>
    <x v="2"/>
    <x v="5"/>
    <x v="154"/>
    <s v="กองกลาง"/>
  </r>
  <r>
    <s v="industry04071"/>
    <s v="ผ.อก 0407-64-0002"/>
    <s v="แผนปฏิบัติราชการรายปี (พ.ศ. 2565) ของกรมส่งเสริมอุตสาหกรรม"/>
    <x v="1"/>
    <n v="2565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, 080102, 080401"/>
    <s v="27 มกราคม 2022 เวลา 10:27"/>
    <x v="2"/>
    <x v="3"/>
    <x v="3"/>
    <s v="กองยุทธศาสตร์และแผนงาน"/>
  </r>
  <r>
    <s v="mnre04021"/>
    <s v="ผ.ทส 0402-63-0001"/>
    <s v="แผนปฏิบัติราชการกรมทรัพยากรทางทะเลและชายฝั่ง ระยะ 3 ปี (พ.ศ. 2563-2565)"/>
    <x v="2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2, 180201, 180301"/>
    <s v="26 มกราคม 2022 เวลา 16:28"/>
    <x v="2"/>
    <x v="16"/>
    <x v="155"/>
    <s v="กองแผนงาน"/>
  </r>
  <r>
    <s v="mnre09051"/>
    <s v="ผ.ทส 0905-64-0002"/>
    <s v="แผนบริหารจัดการงานวิจัย กรมอุทยานแห่งชาติ สัตว์ป่า และพันธุ์พืช ระยะ 3 ปี (พ.ศ. 2563- 2565)"/>
    <x v="2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2, 180201, 180301, 180501"/>
    <s v="26 มกราคม 2022 เวลา 16:28"/>
    <x v="2"/>
    <x v="16"/>
    <x v="156"/>
    <s v="สำนักแผนงานและสารสนเทศ"/>
  </r>
  <r>
    <s v="mnre05011"/>
    <s v="ผ.ทส 0501-64-0004"/>
    <s v="กรมทรัพยากรธรณี พ.ศ. 2563"/>
    <x v="1"/>
    <n v="2563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2, 180201, 180301"/>
    <s v="26 มกราคม 2022 เวลา 16:27"/>
    <x v="2"/>
    <x v="16"/>
    <x v="157"/>
    <s v="สำนักเลขานุการกรม"/>
  </r>
  <r>
    <s v="mnre16061"/>
    <s v="ผ.ทส 1606-64-0003"/>
    <s v="แผนปฏิบัติราชการกรมป่าไม้ พ.ศ. 2565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2"/>
    <s v="26 มกราคม 2022 เวลา 16:27"/>
    <x v="2"/>
    <x v="16"/>
    <x v="158"/>
    <s v="สำนักแผนงานและสารสนเทศ"/>
  </r>
  <r>
    <s v="mnre09051"/>
    <s v="ผ.ทส 0905-64-0003"/>
    <s v="แผนปฏิบัติราชการประจำปี พ.ศ. 2565 กรมอุทยานแห่งชาติ สัตว์ป่า และพันธุ์พืช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2, 180201, 180301, 180501"/>
    <s v="26 มกราคม 2022 เวลา 16:27"/>
    <x v="2"/>
    <x v="16"/>
    <x v="156"/>
    <s v="สำนักแผนงานและสารสนเทศ"/>
  </r>
  <r>
    <s v="mnre08101"/>
    <s v="ผ.ทส 0810-64-0002"/>
    <s v="แผนปฏิบัติราชการ ประจำปีงบประมาณ พ.ศ. 2565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301, 180403, 180501"/>
    <s v="26 มกราคม 2022 เวลา 16:27"/>
    <x v="2"/>
    <x v="16"/>
    <x v="159"/>
    <s v="กองยุทธศาสตร์และแผนงาน"/>
  </r>
  <r>
    <s v="mnre05011"/>
    <s v="ผ.ทส 0501-64-0005"/>
    <s v="แผนปฏิบัติราชการกรมทรัพยากรธรณี พ.ศ. 2565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102, 180201, 180301"/>
    <s v="26 มกราคม 2022 เวลา 16:27"/>
    <x v="2"/>
    <x v="16"/>
    <x v="157"/>
    <s v="สำนักเลขานุการกรม"/>
  </r>
  <r>
    <s v="mnre10091"/>
    <s v="ผ.ทส 1009-64-0006"/>
    <s v="แผนปฏิบัติการจัดการความหลากหลายทางชีวภาพ (พ.ศ. 2560 - 2564)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26 มกราคม 2022 เวลา 16:26"/>
    <x v="2"/>
    <x v="16"/>
    <x v="46"/>
    <s v="กองยุทธศาสตร์และแผนงาน"/>
  </r>
  <r>
    <s v="mnre10091"/>
    <s v="ผ.ทส 1009-64-0007"/>
    <s v="แผนจัดการคุณภาพสิ่งแวดล้อม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26 มกราคม 2022 เวลา 16:26"/>
    <x v="2"/>
    <x v="16"/>
    <x v="46"/>
    <s v="กองยุทธศาสตร์และแผนงาน"/>
  </r>
  <r>
    <s v="mnre10091"/>
    <s v="ผ.ทส 1009-64-0008"/>
    <s v="แผนปฏิบัติราชการรายปี  สำนักงานนโยบายและแผนทรัพยากรธรรมชาติและสิ่งแวดล้อม (พ.ศ. ๒๕๖๕)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26 มกราคม 2022 เวลา 16:26"/>
    <x v="2"/>
    <x v="16"/>
    <x v="46"/>
    <s v="กองยุทธศาสตร์และแผนงาน"/>
  </r>
  <r>
    <s v="mnre03031"/>
    <s v="ผ.ทส 0303-64-0003"/>
    <s v="แผนปฏิบัติราชการรายป (พ.ศ. 2565)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26 มกราคม 2022 เวลา 16:26"/>
    <x v="2"/>
    <x v="16"/>
    <x v="45"/>
    <s v="กองแผนงานและประเมินผล"/>
  </r>
  <r>
    <s v="mnre07021"/>
    <s v="ผ.ทส 0702-64-0004"/>
    <s v="แผนการปฏิบัติราชการกรมทรัพยากรน้ำบาดาล"/>
    <x v="1"/>
    <n v="2565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1, 190102, 190103, 190202"/>
    <s v="26 มกราคม 2022 เวลา 16:26"/>
    <x v="2"/>
    <x v="16"/>
    <x v="160"/>
    <s v="กองแผนงาน"/>
  </r>
  <r>
    <s v="mnre07021"/>
    <s v="ผ.ทส 0702-64-0005"/>
    <s v="แผนปฏิบัติราชการของกรมทรัพยากรน้ำบาดาลระยะ 5 ปี (พ.ศ. 2566 – 2570)"/>
    <x v="2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1, 190102, 190103, 190202"/>
    <s v="26 มกราคม 2022 เวลา 16:26"/>
    <x v="2"/>
    <x v="16"/>
    <x v="160"/>
    <s v="กองแผนงาน"/>
  </r>
  <r>
    <s v="mnre10091"/>
    <s v="ผ.ทส 1009-64-0005"/>
    <s v="นโยบายและแผนการส่งเสริมและรักษาคุณภาพสิ่งแวดล้อมแห่งชาติ พ.ศ. ๒๕๖๐ - ๒๕๘๐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26 มกราคม 2022 เวลา 16:25"/>
    <x v="2"/>
    <x v="16"/>
    <x v="46"/>
    <s v="กองยุทธศาสตร์และแผนงาน"/>
  </r>
  <r>
    <s v="mnre04021"/>
    <s v="ผ.ทส 0402-64-0002"/>
    <s v="แผนปฏิบัติราชการประจำปี 2565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2, 180201, 180301"/>
    <s v="26 มกราคม 2022 เวลา 16:24"/>
    <x v="2"/>
    <x v="16"/>
    <x v="155"/>
    <s v="กองแผนงาน"/>
  </r>
  <r>
    <s v="moi0017421"/>
    <s v="ผ.มค 0017-65-0001"/>
    <s v="แผนปฏิบัติราชการประจำปีงบประมาณ พ.ศ. 2564"/>
    <x v="1"/>
    <n v="2564"/>
    <m/>
    <s v="ด้านการสร้างความสามารถในการแข่งขัน"/>
    <s v="การเกษตร"/>
    <s v="030202"/>
    <s v="26 มกราคม 2022 เวลา 15:42"/>
    <x v="2"/>
    <x v="1"/>
    <x v="99"/>
    <m/>
  </r>
  <r>
    <s v="moi0017041"/>
    <s v="ผ.กพ 0017-65-0001"/>
    <s v="แผนปฏิบัติราชการประจำปีของจังหวัดกำแพงเพชร พ.ศ. 2564"/>
    <x v="1"/>
    <n v="2564"/>
    <m/>
    <s v="ด้านการสร้างความสามารถในการแข่งขัน"/>
    <s v="การเกษตร"/>
    <m/>
    <s v="26 มกราคม 2022 เวลา 14:26"/>
    <x v="2"/>
    <x v="1"/>
    <x v="90"/>
    <m/>
  </r>
  <r>
    <s v="moi02276031"/>
    <s v="ผ.มท 0227.6(พล)-65-0001"/>
    <s v="แผนปฏิบัติราชการกลุ่มจังหวัดภาคเหนือตอนล่าง 1 ประจำปีงบประมาณ พ.ศ. 2564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5"/>
    <s v="26 มกราคม 2022 เวลา 14:25"/>
    <x v="2"/>
    <x v="1"/>
    <x v="69"/>
    <m/>
  </r>
  <r>
    <s v="moi0017361"/>
    <s v="ผ.พจ 0017-65-0001"/>
    <s v="แผนปฏิบัติราชการประจำปีของจังหวัดพิจิตร ประจำปีงบประมาณ พ.ศ. 2564"/>
    <x v="1"/>
    <n v="2564"/>
    <m/>
    <s v="ด้านการสร้างโอกาสและความเสมอภาคทางสังคม"/>
    <s v="พลังทางสังคม"/>
    <n v="150101"/>
    <s v="21 มกราคม 2022 เวลา 15:54"/>
    <x v="1"/>
    <x v="1"/>
    <x v="161"/>
    <m/>
  </r>
  <r>
    <s v="m-society04021"/>
    <s v="ผ.พม 0402-64-0003"/>
    <s v="แผนปฏิบัติราชการ กรมกิจการผู้สูงอายุ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m/>
    <s v="21 มกราคม 2022 เวลา 14:15"/>
    <x v="2"/>
    <x v="8"/>
    <x v="55"/>
    <s v="กองยุทธศาสตร์และแผนงาน"/>
  </r>
  <r>
    <s v="m-society03021"/>
    <s v="ผ.พม 0302-64-0005"/>
    <s v="แผนปฏิบัติราชการรายปี (พ.ศ. 2564) ของ กรมกิจการเด็กและเยาวชน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s v="170101, 170201"/>
    <s v="21 มกราคม 2022 เวลา 14:14"/>
    <x v="2"/>
    <x v="8"/>
    <x v="59"/>
    <s v="กองยุทธศาสตร์และแผนงาน"/>
  </r>
  <r>
    <s v="m-society07031"/>
    <s v="ผ.พม 0703-65-0001"/>
    <s v="แผนปฏิบัติราชการกรมส่งเสริมและพัฒนาคุณภาพชีวิตคนพิการ ประจำปีงบประมาณ พ.ศ. 2564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1 มกราคม 2022 เวลา 14:14"/>
    <x v="2"/>
    <x v="8"/>
    <x v="57"/>
    <s v="กองยุทธศาสตร์และแผนงาน"/>
  </r>
  <r>
    <s v="m-society06041"/>
    <s v="ผ.พม 0604-65-0002"/>
    <s v="แผนปฏิบัติราชการรายปี (พ.ศ. 2564) ของกรมพัฒนาสังคมและสวัสดิการ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s v="170101, 170201"/>
    <s v="21 มกราคม 2022 เวลา 14:14"/>
    <x v="2"/>
    <x v="8"/>
    <x v="56"/>
    <s v="กองยุทธศาสตร์และแผนงาน"/>
  </r>
  <r>
    <s v="m-society05031"/>
    <s v="ผ.พม 0503-64-0004"/>
    <s v="แผนปฏิบัติราชการรายปี พ.ศ. ๒๕๖๔ ของกรมกิจการสตรีและสถาบันครอบครัว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201, 110401"/>
    <s v="21 มกราคม 2022 เวลา 14:13"/>
    <x v="2"/>
    <x v="8"/>
    <x v="17"/>
    <s v="กองยุทธศาสตร์และแผนงาน"/>
  </r>
  <r>
    <s v="m-society02081"/>
    <s v="ผ.พม 0208-65-0001"/>
    <s v="แผนปฏิบัติราชการประจำปีงบประมาณ พ.ศ. 2564 สำนักงานปลัดกระทรวงการพัฒนาสังคมและความมั่นคงของมนุษย์"/>
    <x v="1"/>
    <n v="2564"/>
    <m/>
    <s v="ด้านการสร้างโอกาสและความเสมอภาคทางสังคม"/>
    <s v="การพัฒนาศักยภาพคนตลอดช่วงชีวิต"/>
    <m/>
    <s v="21 มกราคม 2022 เวลา 14:13"/>
    <x v="2"/>
    <x v="8"/>
    <x v="54"/>
    <s v="กองยุทธศาสตร์และแผนงาน"/>
  </r>
  <r>
    <s v="sacict01051"/>
    <s v="ผ.สย 0105-65-0001"/>
    <s v="แผนปฏิบัติการประจำปี พ.ศ.2565 ของสถาบันส่งเสริมศิลปหัตถกรรมไทย (องค์การมหาชน)"/>
    <x v="1"/>
    <n v="2565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302"/>
    <s v="21 มกราคม 2022 เวลา 14:05"/>
    <x v="2"/>
    <x v="13"/>
    <x v="162"/>
    <s v="สายงานยุทธศาสตร์"/>
  </r>
  <r>
    <s v="sacict01051"/>
    <s v="ผ.สย 0105-65-0002"/>
    <s v="แผนปฏิบัติการระยะ 3 ปี (พ.ศ.2563-2565) ของสถาบันส่งเสริมศิลปหัตถกรรมไทย (องค์การมหาชน)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302"/>
    <s v="21 มกราคม 2022 เวลา 14:04"/>
    <x v="2"/>
    <x v="13"/>
    <x v="162"/>
    <s v="สายงานยุทธศาสตร์"/>
  </r>
  <r>
    <s v="dad111"/>
    <s v="ผ.dad11-65-0001"/>
    <s v="โครงการพัฒนาพื้นที่สวนขยายศูนย์ราชการฯ โซน C"/>
    <x v="1"/>
    <n v="2565"/>
    <m/>
    <s v="ด้านการสร้างความสามารถในการแข่งขัน"/>
    <s v="พื้นที่และเมืองน่าอยู่อัจฉริยะ"/>
    <s v="060101"/>
    <s v="20 มกราคม 2022 เวลา 15:54"/>
    <x v="2"/>
    <x v="10"/>
    <x v="163"/>
    <s v="ฝ่ายกลยุทธ์และบริหารความเสี่ยง"/>
  </r>
  <r>
    <s v="mof04131"/>
    <s v="ผ.กค 0413-64-0001"/>
    <s v="แผนปฏิบัติราชการของกรมบัญชีกลาง ประจำปี พ.ศ. 2564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m/>
    <s v="20 มกราคม 2022 เวลา 14:02"/>
    <x v="2"/>
    <x v="10"/>
    <x v="25"/>
    <s v="กองแผนงาน"/>
  </r>
  <r>
    <s v="mol06041"/>
    <s v="ผ.รง 0604-65-0001"/>
    <s v="แผนปฏิบัติราชการสำนักงานประกันสังคม ประจำปี 2565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19 มกราคม 2022 เวลา 13:56"/>
    <x v="2"/>
    <x v="23"/>
    <x v="164"/>
    <s v="กองนโยบายและแผนงาน"/>
  </r>
  <r>
    <s v="most54011"/>
    <s v="ผ.วท 5401-65-0001"/>
    <s v="แผนปฏิบัติการรายปี (พ.ศ. 2565) ของ สำนักงานพัฒนาวิทยาศาสตร์และเทคโนโลยีแห่งชาติ"/>
    <x v="1"/>
    <n v="2565"/>
    <m/>
    <s v="ด้านการสร้างความสามารถในการแข่งขัน"/>
    <s v="การวิจัยและพัฒนานวัตกรรม"/>
    <s v="230101, 230102, 230201, 230301, 230401, 230501, 230502"/>
    <s v="19 มกราคม 2022 เวลา 8:19"/>
    <x v="2"/>
    <x v="7"/>
    <x v="165"/>
    <s v="สำนักงานกลาง"/>
  </r>
  <r>
    <s v="egat1"/>
    <s v="ผ.EGAT-65-0002"/>
    <s v="แผนวิสาหกิจ กฟผ. ปี พ.ศ. 2565-2570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204"/>
    <s v="14 มกราคม 2022 เวลา 9:09"/>
    <x v="0"/>
    <x v="15"/>
    <x v="166"/>
    <m/>
  </r>
  <r>
    <s v="most6001131"/>
    <s v="ผ.วท 6001-64-0001"/>
    <s v="สำนักงานสภานโยบายการอุดมศึกษา วิทยาศาสตร์ วิจัยและนวัตกรรมแห่งชาติ"/>
    <x v="1"/>
    <n v="2564"/>
    <m/>
    <s v="ด้านการสร้างความสามารถในการแข่งขัน"/>
    <s v="การวิจัยและพัฒนานวัตกรรม"/>
    <s v="230401, 230501"/>
    <s v="14 มกราคม 2022 เวลา 9:08"/>
    <x v="2"/>
    <x v="7"/>
    <x v="62"/>
    <s v="ด้านยุทธศาสตร์และการงบประมาณ"/>
  </r>
  <r>
    <s v="egat1"/>
    <s v="ผ.EGAT-65-0001"/>
    <s v="แผนวิสาหกิจ กฟผ. ปี พ.ศ.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4"/>
    <s v="13 มกราคม 2022 เวลา 14:17"/>
    <x v="0"/>
    <x v="15"/>
    <x v="166"/>
    <m/>
  </r>
  <r>
    <s v="mol06041"/>
    <s v="ผ.รง 0604-63-0002"/>
    <s v="แผนปฏิบัติราชการสำนักงานประกันสังคมระยะ 3 ปี"/>
    <x v="2"/>
    <m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12 มกราคม 2022 เวลา 15:35"/>
    <x v="3"/>
    <x v="23"/>
    <x v="164"/>
    <s v="กองนโยบายและแผนงาน"/>
  </r>
  <r>
    <s v="mol06041"/>
    <s v="ผ.รง 0604-63-0003"/>
    <s v="สำนักงานประกันสังคม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12 มกราคม 2022 เวลา 15:35"/>
    <x v="3"/>
    <x v="23"/>
    <x v="164"/>
    <s v="กองนโยบายและแผนงาน"/>
  </r>
  <r>
    <s v="mol06041"/>
    <s v="ผ.รง 0604-64-0001"/>
    <s v="สำนักงานประกันสังคม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12 มกราคม 2022 เวลา 15:35"/>
    <x v="3"/>
    <x v="23"/>
    <x v="164"/>
    <s v="กองนโยบายและแผนงาน"/>
  </r>
  <r>
    <s v="tceb1"/>
    <s v="ผ.TCEB-65-0002"/>
    <s v="สำนักงานส่งเสริมการจัดประชุมและนิทรรศการ (องค์การมหาชน)"/>
    <x v="1"/>
    <n v="2565"/>
    <m/>
    <s v="ด้านการสร้างความสามารถในการแข่งขัน"/>
    <s v="การท่องเที่ยว"/>
    <s v="050201, 050202"/>
    <s v="10 มกราคม 2022 เวลา 15:39"/>
    <x v="0"/>
    <x v="5"/>
    <x v="167"/>
    <m/>
  </r>
  <r>
    <s v="moi0017571"/>
    <s v="ผ.สข 0017-65-0001"/>
    <s v="แผนปฏิบัติราชการประจำปีงบประมาณ พ.ศ. 2564"/>
    <x v="1"/>
    <n v="2564"/>
    <m/>
    <s v="ด้านการสร้างความสามารถในการแข่งขัน"/>
    <s v="การเกษตร"/>
    <m/>
    <s v="10 มกราคม 2022 เวลา 9:29"/>
    <x v="2"/>
    <x v="1"/>
    <x v="84"/>
    <m/>
  </r>
  <r>
    <s v="moac02121"/>
    <s v="ผ.กษ 0212-65-0001"/>
    <s v="แผนปฏิบัติราชการรายปี (พ.ศ. 2566) ของสำนักงานปลัดกระทรวงเกษตรและสหกรณ์ (ฉบับปรับปรุง)"/>
    <x v="1"/>
    <n v="2566"/>
    <m/>
    <s v="ด้านการสร้างความสามารถในการแข่งขัน"/>
    <s v="การเกษตร"/>
    <s v="030201, 030301, 030502, 030601"/>
    <s v="6 มกราคม 2022 เวลา 15:46"/>
    <x v="2"/>
    <x v="0"/>
    <x v="35"/>
    <s v="สำนักแผนงานและโครงการพิเศษ"/>
  </r>
  <r>
    <s v="moj10011"/>
    <s v="ผ.ยธ 1001-64-0003"/>
    <s v="คนหาย คนนิรนามและศพนรินาม"/>
    <x v="0"/>
    <m/>
    <m/>
    <s v="ด้านการปรับสมดุลและพัฒนาระบบการบริหารจัดการภาครัฐ"/>
    <s v="ความเสมอภาคและหลักประกันทางสังคม"/>
    <n v="170201"/>
    <s v="5 มกราคม 2022 เวลา 15:17"/>
    <x v="2"/>
    <x v="20"/>
    <x v="168"/>
    <s v="สำนักงานเลขานุการกรม"/>
  </r>
  <r>
    <s v="moac7015000081"/>
    <s v="ผ.701500008-65-0002"/>
    <s v="แผนปฏิบัติราชการ พ.ศ. 2566 ของกระทรวงเกษตรและสหกรณ์"/>
    <x v="1"/>
    <n v="2566"/>
    <m/>
    <s v="ด้านการสร้างความสามารถในการแข่งขัน"/>
    <s v="การเกษตร"/>
    <s v="030101, 030201, 030202, 030301, 030302, 030401, 030501, 030502, 030601, 030602"/>
    <s v="5 มกราคม 2022 เวลา 13:21"/>
    <x v="2"/>
    <x v="0"/>
    <x v="0"/>
    <s v="กองนโยบายและแผนพัฒนาการเกษตร"/>
  </r>
  <r>
    <s v="moac7015000081"/>
    <s v="ผ.701500008-65-0001"/>
    <s v="แผนปฏิบัติราชการของกระทรวงเกษตรและสหกรณ์ ระยะ 5 ปี (พ.ศ. 2566 - 2570)"/>
    <x v="2"/>
    <m/>
    <m/>
    <s v="ด้านการสร้างความสามารถในการแข่งขัน"/>
    <s v="การเกษตร"/>
    <s v="030101, 030201, 030202, 030301, 030302, 030401, 030501, 030502, 030601, 030602"/>
    <s v="5 มกราคม 2022 เวลา 13:20"/>
    <x v="2"/>
    <x v="0"/>
    <x v="0"/>
    <s v="กองนโยบายและแผนพัฒนาการเกษตร"/>
  </r>
  <r>
    <s v="moi0017631"/>
    <s v="ผ.สบ 0017-63-0001"/>
    <s v="แผนปฏิบัติราชการประจำปีงบประมาณ พ.ศ. 2563 จังหวัดสระบุรี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, 070105"/>
    <s v="5 มกราคม 2022 เวลา 10:14"/>
    <x v="3"/>
    <x v="1"/>
    <x v="102"/>
    <m/>
  </r>
  <r>
    <s v="moi02275041"/>
    <s v="ผ.มท 0227.5(นม)-65-0001"/>
    <s v="แผนปฏิบัติราชการประจำปีของกลุ่มจังหวัดภาคตะวันออกเฉียงเหนือตอนล่าง 1 ประจำปีงบประมาณ พ.ศ. 2564"/>
    <x v="1"/>
    <n v="2564"/>
    <m/>
    <s v="ด้านการสร้างความสามารถในการแข่งขัน"/>
    <s v="การเกษตร"/>
    <s v="030202"/>
    <s v="5 มกราคม 2022 เวลา 10:14"/>
    <x v="2"/>
    <x v="1"/>
    <x v="133"/>
    <m/>
  </r>
  <r>
    <s v="moi0017561"/>
    <s v="ผ.สน 0017-65-0001"/>
    <s v="แผนปฏิบัติราชการประจำปีของจังหวัดสกลนคร ประจำปีงบประมาณ พ.ศ. 2564"/>
    <x v="1"/>
    <n v="2564"/>
    <m/>
    <s v="ด้านการสร้างความสามารถในการแข่งขัน"/>
    <s v="การเกษตร"/>
    <m/>
    <s v="5 มกราคม 2022 เวลา 10:12"/>
    <x v="3"/>
    <x v="1"/>
    <x v="79"/>
    <m/>
  </r>
  <r>
    <s v="moi0017191"/>
    <s v="ผ.นพ 0017-65-0001"/>
    <s v="แผนปฏิบัติราชการประจำปีของจังหวัดนครพนม ประจำปีงบประมาณ พ.ศ. 2564"/>
    <x v="1"/>
    <n v="2564"/>
    <m/>
    <s v="ด้านการสร้างโอกาสและความเสมอภาคทางสังคม"/>
    <s v="พลังทางสังคม"/>
    <m/>
    <s v="5 มกราคม 2022 เวลา 10:10"/>
    <x v="2"/>
    <x v="1"/>
    <x v="136"/>
    <m/>
  </r>
  <r>
    <s v="moi0017221"/>
    <s v="ผ.นว 0017-65-0001"/>
    <s v="แผนปฏิบัติราชการประจำปีงบประมาณ พ.ศ. 2564 ของจังหวัดนครสวรรค์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"/>
    <s v="5 มกราคม 2022 เวลา 9:19"/>
    <x v="2"/>
    <x v="1"/>
    <x v="127"/>
    <m/>
  </r>
  <r>
    <s v="moi0017681"/>
    <s v="ผ.สร 0017-65-0001"/>
    <s v="โครงการ/การดำเนินการ: แผนปฏิบัติราชการประจำปีของจังหวัด ประจำปีงบประมาณ พ.ศ. 2564 จังหวัดสุรินทร์"/>
    <x v="1"/>
    <n v="2564"/>
    <m/>
    <s v="ด้านการสร้างความสามารถในการแข่งขัน"/>
    <s v="การบริการประชาชนและประสิทธิภาพภาครัฐ"/>
    <m/>
    <s v="4 มกราคม 2022 เวลา 16:04"/>
    <x v="2"/>
    <x v="1"/>
    <x v="135"/>
    <m/>
  </r>
  <r>
    <s v="nhso011"/>
    <s v="ผ.nhso01-64-0001"/>
    <s v="การพัฒนาระบบหลักประกันสุขภาพแห่งชาติ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4 มกราคม 2022 เวลา 13:50"/>
    <x v="2"/>
    <x v="19"/>
    <x v="169"/>
    <s v="สำนักบริหารแผนและงบประมาณ"/>
  </r>
  <r>
    <s v="moi0017211"/>
    <s v="ผ.นศ 0017-65-0001"/>
    <s v="แผนปฏิบัติราชการประจำปี ของจังหวัดนครศรีธรรมราช ประจำปีงบประมาณ พ.ศ. 2564 ประจำปี พ.ศ. 2564"/>
    <x v="1"/>
    <n v="2564"/>
    <m/>
    <s v="ด้านการสร้างโอกาสและความเสมอภาคทางสังคม"/>
    <s v="เศรษฐกิจฐานราก"/>
    <n v="160202"/>
    <s v="4 มกราคม 2022 เวลา 10:18"/>
    <x v="2"/>
    <x v="1"/>
    <x v="89"/>
    <m/>
  </r>
  <r>
    <s v="moi0017171"/>
    <s v="ผ.นย 0017-65-0001"/>
    <s v="แผนปฏิบัติราชการประจำปีของจังหวัดนครนายก ประจำปีงบประมาณ พ.ศ. 2564"/>
    <x v="1"/>
    <n v="2564"/>
    <m/>
    <s v="ด้านการสร้างความสามารถในการแข่งขัน"/>
    <s v="การเกษตร"/>
    <s v="030201"/>
    <s v="4 มกราคม 2022 เวลา 10:17"/>
    <x v="2"/>
    <x v="1"/>
    <x v="91"/>
    <m/>
  </r>
  <r>
    <s v="moi02111"/>
    <s v="ผ.มท 0211-64-0003"/>
    <s v="แผนปฏิบัติราชการรายปี (พ.ศ. 2564) ของกระทรวงมหาดไทย"/>
    <x v="1"/>
    <n v="2564"/>
    <m/>
    <s v="ด้านความมั่นคง"/>
    <s v="ความมั่นคง"/>
    <s v="010101, 010102, 010201, 010202, 010402"/>
    <s v="3 มกราคม 2022 เวลา 19:22"/>
    <x v="2"/>
    <x v="17"/>
    <x v="170"/>
    <s v="สำนักนโยบายและแผน"/>
  </r>
  <r>
    <s v="moi08151"/>
    <s v="ผ.มท 0815-65-0001"/>
    <s v="แผนปฏิบัติราชการ ประจำปีงบประมาณ พ.ศ. 2564 กรมส่งเสริมการปกครองท้องถิ่น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302"/>
    <s v="3 มกราคม 2022 เวลา 19:17"/>
    <x v="2"/>
    <x v="17"/>
    <x v="171"/>
    <s v="กองยุทธศาสตร์และแผนงาน (กยผ.)"/>
  </r>
  <r>
    <s v="moi04041"/>
    <s v="ผ.มท 0404-64-0001"/>
    <s v="แผนปฏิบัติราชการรายปี (พ.ศ. 2564) ของกรมการพัฒนาชุมชน"/>
    <x v="1"/>
    <n v="2564"/>
    <m/>
    <s v="ด้านการสร้างโอกาสและความเสมอภาคทางสังคม"/>
    <s v="เศรษฐกิจฐานราก"/>
    <s v="160201, 160202"/>
    <s v="3 มกราคม 2022 เวลา 19:16"/>
    <x v="2"/>
    <x v="17"/>
    <x v="50"/>
    <s v="กองแผนงาน"/>
  </r>
  <r>
    <s v="moi04041"/>
    <s v="ผ.มท 0404-63-0001"/>
    <s v="แผนปฏิบัติราชการรายปี กรมการพัฒนาชุมชน พ.ศ.2563"/>
    <x v="1"/>
    <n v="2563"/>
    <m/>
    <s v="ด้านการสร้างโอกาสและความเสมอภาคทางสังคม"/>
    <s v="เศรษฐกิจฐานราก"/>
    <s v="160201, 160202"/>
    <s v="3 มกราคม 2022 เวลา 19:10"/>
    <x v="2"/>
    <x v="17"/>
    <x v="50"/>
    <s v="กองแผนงาน"/>
  </r>
  <r>
    <s v="moi02111"/>
    <s v="ผ.มท 0211-64-0004"/>
    <s v="แผนปฏิบัติราชการรายปี (พ.ศ. 2564) ของสำนักงานปลัดกระทรวงมหาดไทย"/>
    <x v="1"/>
    <n v="2564"/>
    <m/>
    <s v="ด้านความมั่นคง"/>
    <s v="ความมั่นคง"/>
    <s v="010101, 010102, 010201, 010402"/>
    <s v="3 มกราคม 2022 เวลา 19:09"/>
    <x v="2"/>
    <x v="17"/>
    <x v="170"/>
    <s v="สำนักนโยบายและแผน"/>
  </r>
  <r>
    <s v="tu0516031"/>
    <s v="ผ.ศธ 0516.03-64-0002"/>
    <s v="แผนปฏิบัติราชการรายปี (พ.ศ. ๒๕๖๕) ของ มหาวิทยาลัยธรรมศาสตร์"/>
    <x v="1"/>
    <n v="2565"/>
    <m/>
    <s v="ด้านการพัฒนาและเสริมสร้างศักยภาพทรัพยากรมนุษย์"/>
    <s v="การพัฒนาการเรียนรู้"/>
    <n v="120101"/>
    <s v="31 ธันวาคม 2021 เวลา 22:48"/>
    <x v="2"/>
    <x v="7"/>
    <x v="172"/>
    <s v="กองแผนงาน"/>
  </r>
  <r>
    <s v="moj03041"/>
    <s v="ผ.ยธ 0304-64-0002"/>
    <s v="แผนปฏิบัติราชการรายปี (พ.ศ. 2565) ของกรมคุมประพฤติ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31 ธันวาคม 2021 เวลา 19:00"/>
    <x v="2"/>
    <x v="20"/>
    <x v="173"/>
    <s v="กองยุทธศาสตร์และแผนงาน"/>
  </r>
  <r>
    <s v="moj10011"/>
    <s v="ผ.ยธ 1001-64-0001"/>
    <s v="แผนปฏิบัติราชการรายปี พ.ศ. 2564 สถาบันนิติวิทยาศาสตร์"/>
    <x v="1"/>
    <n v="2554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31 ธันวาคม 2021 เวลา 18:59"/>
    <x v="2"/>
    <x v="20"/>
    <x v="168"/>
    <s v="สำนักงานเลขานุการกรม"/>
  </r>
  <r>
    <s v="moj061041"/>
    <s v="ผ.ยธ 06104-64-0001"/>
    <s v="แผนปฏิบัติราชการระยะ 1 ปี พ.ศ.2564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31 ธันวาคม 2021 เวลา 18:59"/>
    <x v="2"/>
    <x v="20"/>
    <x v="174"/>
    <s v="กองแผนงานและงบประมาณ"/>
  </r>
  <r>
    <s v="moj04111"/>
    <s v="ผ.ยธ 0411-64-0004"/>
    <s v="แผนสิทธิมนุษยชนแห่งชาติ ฉบับที่ 4 (พ.ศ. 2562 - 2565)"/>
    <x v="0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31 ธันวาคม 2021 เวลา 18:59"/>
    <x v="2"/>
    <x v="20"/>
    <x v="146"/>
    <s v="กองยุทธศาสตร์และแผนสิทธิมนุษยชนแห่งชาติ"/>
  </r>
  <r>
    <s v="moj04111"/>
    <s v="ผ.ยธ 0411-64-0005"/>
    <s v="แผนปฏิบัติการระดับชาติว่าด้วยธุรกิจกับสิทธิมนุษยชน ระยะที่ 1 (พ.ศ. 2562 - 2565)"/>
    <x v="0"/>
    <m/>
    <m/>
    <s v="ด้านการสร้างโอกาสและความเสมอภาคทางสังคม"/>
    <s v="กฎหมายและกระบวนการยุติธรรม"/>
    <n v="220201"/>
    <s v="31 ธันวาคม 2021 เวลา 18:59"/>
    <x v="2"/>
    <x v="20"/>
    <x v="146"/>
    <s v="กองยุทธศาสตร์และแผนสิทธิมนุษยชนแห่งชาติ"/>
  </r>
  <r>
    <s v="moph09051"/>
    <s v="ผ.สธ 0905-63-0010"/>
    <s v="โภชนาการระดับชาติระยะ 5 ปี พ.ศ.2562-2566  ภายใต้ยุทธศาสตร์ที่ 3 ด้านอาหารศึกษา ตามกรอบยุทธศาสตร์การจัดการด้านอาหาร ของประเทศไทย ฉบับที่ 2 พ.ศ. 2561-2580"/>
    <x v="0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31 ธันวาคม 2021 เวลา 14:06"/>
    <x v="2"/>
    <x v="19"/>
    <x v="61"/>
    <s v="กองแผนงาน"/>
  </r>
  <r>
    <s v="moph09051"/>
    <s v="ผ.สธ 0905-63-0003"/>
    <s v="แผนปฏิบัติราชการระยะ 3 ปี (พ.ศ.2563-2565) ของกรมอนามัย"/>
    <x v="2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101"/>
    <s v="31 ธันวาคม 2021 เวลา 14:05"/>
    <x v="2"/>
    <x v="19"/>
    <x v="61"/>
    <s v="กองแผนงาน"/>
  </r>
  <r>
    <s v="moph09051"/>
    <s v="ผ.สธ 0905-63-0005"/>
    <s v="นโยบายและยุทธศาสตร์การพัฒนาอนามัยการเจริญพันธุ์แห่งชาติ ฉบับที่ ๒ (พ.ศ.       2560-2569) ว่าด้วยการส่งเสริมการเกิดและการเจริญเติบโตอย่างมีคุณภาพ"/>
    <x v="0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201"/>
    <s v="31 ธันวาคม 2021 เวลา 14:05"/>
    <x v="2"/>
    <x v="19"/>
    <x v="61"/>
    <s v="กองแผนงาน"/>
  </r>
  <r>
    <s v="moph09051"/>
    <s v="ผ.สธ 0905-64-0003"/>
    <s v="แผนปฏิบัติราชการรายปี (พ.ศ. 2565) ของกรมอนามัย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401"/>
    <s v="31 ธันวาคม 2021 เวลา 14:05"/>
    <x v="2"/>
    <x v="19"/>
    <x v="61"/>
    <s v="กองแผนงาน"/>
  </r>
  <r>
    <s v="moph09051"/>
    <s v="ผ.สธ 0905-63-0007"/>
    <s v="อนามัยสิ่งแวดล้อม"/>
    <x v="0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"/>
    <s v="31 ธันวาคม 2021 เวลา 14:04"/>
    <x v="2"/>
    <x v="19"/>
    <x v="61"/>
    <s v="กองแผนงาน"/>
  </r>
  <r>
    <s v="moph09051"/>
    <s v="ผ.สธ 0905-64-0001"/>
    <s v="แผนปฏิบัติราชการรายปี พ.ศ. 2564 กรมอนามัย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401, 110501"/>
    <s v="31 ธันวาคม 2021 เวลา 14:04"/>
    <x v="2"/>
    <x v="19"/>
    <x v="61"/>
    <s v="กองแผนงาน"/>
  </r>
  <r>
    <s v="moph09051"/>
    <s v="ผ.สธ 0905-64-0002"/>
    <s v="การปรับตัวต่อการเปลี่ยนแปลง สภาพภูมิอากาศด้านสาธารณสุข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301, 180403"/>
    <s v="31 ธันวาคม 2021 เวลา 14:04"/>
    <x v="2"/>
    <x v="19"/>
    <x v="61"/>
    <s v="กองแผนงาน"/>
  </r>
  <r>
    <s v="moph09051"/>
    <s v="ผ.สธ 0905-63-0004"/>
    <s v="การส่งเสริมกิจกรรมทางกาย"/>
    <x v="0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"/>
    <s v="31 ธันวาคม 2021 เวลา 14:03"/>
    <x v="2"/>
    <x v="19"/>
    <x v="61"/>
    <s v="กองแผนงาน"/>
  </r>
  <r>
    <s v="moph09051"/>
    <s v="ผ.สธ 0905-63-0008"/>
    <s v="แผนงานทันตสุขภาพสำหรับผู้สูงอายุประเทศไทย"/>
    <x v="0"/>
    <m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31 ธันวาคม 2021 เวลา 14:03"/>
    <x v="2"/>
    <x v="19"/>
    <x v="61"/>
    <s v="กองแผนงาน"/>
  </r>
  <r>
    <s v="moph09051"/>
    <s v="ผ.สธ 0905-63-0006"/>
    <s v="ยุทธศาสตร์การป้องกันและแก้ไขปัญหาการตั้งครรภ์ในวัยรุ่นระดับชาติ   พ.ศ. 2560 - 2569  ตามพระราชบัญญัติการป้องกันและแก้ไขปัญหาการตั้งครรภ์ในวัยรุ่น พ.ศ. 2559"/>
    <x v="0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31 ธันวาคม 2021 เวลา 14:02"/>
    <x v="2"/>
    <x v="19"/>
    <x v="61"/>
    <s v="กองแผนงาน"/>
  </r>
  <r>
    <s v="moe03021"/>
    <s v="ผ.ศธ0302-64-0002"/>
    <s v="แผนปฏิบัติราชการรายปี พ.ศ. ๒๕๖๔ สำนักงานเลขาธิการสภาการศึกษา"/>
    <x v="1"/>
    <n v="2564"/>
    <m/>
    <s v="ด้านการพัฒนาและเสริมสร้างศักยภาพทรัพยากรมนุษย์"/>
    <s v="การพัฒนาการเรียนรู้"/>
    <n v="120101"/>
    <s v="30 ธันวาคม 2021 เวลา 20:37"/>
    <x v="2"/>
    <x v="18"/>
    <x v="175"/>
    <s v="สำนักนโยบายและแผนการศึกษา"/>
  </r>
  <r>
    <s v="hrdi021"/>
    <s v="ผ.สวพส. (สผ.)-65-0001"/>
    <s v="แผนปฏิบัติการสถาบันวิจัยและพัฒนาพื้นที่สูง (องค์การมหาชน) ระยะ 5 ปี  (พ.ศ. 2566 – 2570)"/>
    <x v="2"/>
    <m/>
    <m/>
    <s v="ด้านการสร้างโอกาสและความเสมอภาคทางสังคม"/>
    <s v="พลังทางสังคม"/>
    <n v="150101"/>
    <s v="30 ธันวาคม 2021 เวลา 20:30"/>
    <x v="2"/>
    <x v="0"/>
    <x v="176"/>
    <s v="สำนักยุทธศาสตร์และแผน"/>
  </r>
  <r>
    <s v="dad111"/>
    <s v="ผ.dad11-64-0002"/>
    <s v="test"/>
    <x v="0"/>
    <m/>
    <m/>
    <s v="ด้านการสร้างความสามารถในการแข่งขัน"/>
    <s v="พื้นที่และเมืองน่าอยู่อัจฉริยะ"/>
    <s v="060101"/>
    <s v="30 ธันวาคม 2021 เวลา 15:46"/>
    <x v="0"/>
    <x v="10"/>
    <x v="163"/>
    <s v="ฝ่ายกลยุทธ์และบริหารความเสี่ยง"/>
  </r>
  <r>
    <s v="oag00071"/>
    <s v="ผ.ตผ 0007-65-0001"/>
    <s v="แผนปฏิบัติราชการประจำปีงบประมาณ พ.ศ. 2565 สำนักงานการตรวจเงินแผ่นดิน"/>
    <x v="1"/>
    <n v="2565"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102"/>
    <s v="30 ธันวาคม 2021 เวลา 15:21"/>
    <x v="2"/>
    <x v="22"/>
    <x v="177"/>
    <s v="สำนักนโยบายและแผนยุทธศาสตร์"/>
  </r>
  <r>
    <s v="mof03061"/>
    <s v="ผ.กค 0315-64-0001"/>
    <s v="แผนปฏิบัติราชการ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"/>
    <s v="30 ธันวาคม 2021 เวลา 14:41"/>
    <x v="2"/>
    <x v="10"/>
    <x v="178"/>
    <s v="กองยุทธศาสตร์และแผนงาน"/>
  </r>
  <r>
    <s v="moac06061"/>
    <s v="ผ.กษ 0606-64-0004"/>
    <s v="โคนมและผลิตภัณฑ์นม"/>
    <x v="0"/>
    <m/>
    <m/>
    <s v="ด้านการสร้างความสามารถในการแข่งขัน"/>
    <s v="การเกษตร"/>
    <s v="030101, 030201, 030301, 030401, 030501, 030601"/>
    <s v="30 ธันวาคม 2021 เวลา 14:12"/>
    <x v="2"/>
    <x v="0"/>
    <x v="179"/>
    <s v="กองแผนงาน (กผง.)"/>
  </r>
  <r>
    <s v="dga1"/>
    <s v="ผ.DGA-65-0001"/>
    <s v="แผนปฏิบัติการประจำปีงบประมาณ พ.ศ. 2565 สำนักงานพัฒนารัฐบาลดิจิทัล (องค์การมหาชน)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"/>
    <s v="30 ธันวาคม 2021 เวลา 14:11"/>
    <x v="2"/>
    <x v="5"/>
    <x v="180"/>
    <s v="-"/>
  </r>
  <r>
    <s v="crru0532011"/>
    <s v="ผ.ศธ053201-65-0001"/>
    <s v="แผนปฏิบัติราชการระยะ ๕ ปี (พ.ศ. ๒๕๖๖ – ๒๕๗๐) มหาวิทยาลัยราชภัฏเชียงราย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30 ธันวาคม 2021 เวลา 14:08"/>
    <x v="2"/>
    <x v="7"/>
    <x v="181"/>
    <s v="สำนักงานอธิการบดี"/>
  </r>
  <r>
    <s v="niems021"/>
    <s v="ผ.สยศ.02-65-0001"/>
    <s v="แผนการดำเนินงานและแผนการเงิน ประจำปีงบประมาณ พ.ศ. 2565 สถาบันการแพทย์ฉุกเฉินแ่ห่งชาติ"/>
    <x v="1"/>
    <n v="2565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301"/>
    <s v="30 ธันวาคม 2021 เวลา 14:02"/>
    <x v="2"/>
    <x v="19"/>
    <x v="182"/>
    <s v="สำนักยุทธศาสตร์"/>
  </r>
  <r>
    <s v="nhrc00011"/>
    <s v="ผ.สม 0001-65-0001"/>
    <s v="แผนปฏิบัติการประจำปีงบประมาณ พ.ศ. 2565"/>
    <x v="1"/>
    <n v="2565"/>
    <m/>
    <s v="ด้านการปรับสมดุลและพัฒนาระบบการบริหารจัดการภาครัฐ"/>
    <s v="ความเสมอภาคและหลักประกันทางสังคม"/>
    <s v="170101, 170201"/>
    <s v="30 ธันวาคม 2021 เวลา 12:01"/>
    <x v="2"/>
    <x v="22"/>
    <x v="183"/>
    <s v="สำนักบริหารกลาง (สบก.)"/>
  </r>
  <r>
    <s v="m-culture04011"/>
    <s v="ผ.วธ 0401-64-0002"/>
    <s v="แผนปฏิบัติราชการระยะ 1 ปี (พ.ศ. 2565) ของกรมศิลปากร"/>
    <x v="1"/>
    <n v="2565"/>
    <m/>
    <s v="ด้านความมั่นคง"/>
    <s v="ความมั่นคง"/>
    <s v="010202"/>
    <s v="30 ธันวาคม 2021 เวลา 11:59"/>
    <x v="2"/>
    <x v="11"/>
    <x v="184"/>
    <s v="สำนักบริหารกลาง"/>
  </r>
  <r>
    <s v="m-culture03011"/>
    <s v="ผ.วธ 0301-64-0001"/>
    <s v="แผนปฏิบัติราชการรายปีของกรมการศาสนา"/>
    <x v="1"/>
    <n v="2565"/>
    <m/>
    <s v="ด้านการพัฒนาและเสริมสร้างศักยภาพทรัพยากรมนุษย์"/>
    <s v="การปรับเปลี่ยนค่านิยมและวัฒนธรรม"/>
    <n v="100101"/>
    <s v="30 ธันวาคม 2021 เวลา 11:59"/>
    <x v="2"/>
    <x v="11"/>
    <x v="185"/>
    <s v="สำนักเลขานุการกรม"/>
  </r>
  <r>
    <s v="m-culture06011"/>
    <s v="ผ.วธ 0601-64-0003"/>
    <s v="แผนปฏิบัติราชการรายปี (พ.ศ. 2565) ของ สำนักงานศิลปวัฒนธรรมร่วมสมัย"/>
    <x v="1"/>
    <n v="2565"/>
    <m/>
    <s v="ด้านการพัฒนาและเสริมสร้างศักยภาพทรัพยากรมนุษย์"/>
    <s v="การปรับเปลี่ยนค่านิยมและวัฒนธรรม"/>
    <n v="100101"/>
    <s v="30 ธันวาคม 2021 เวลา 11:59"/>
    <x v="2"/>
    <x v="11"/>
    <x v="27"/>
    <s v="สำนักงานเลขานุการกรม"/>
  </r>
  <r>
    <s v="m-culture02041"/>
    <s v="ผ.วธ 0204-64-0001"/>
    <s v="งบประมาณรายจ่ายประจำปีงบประมาณ พ.ศ. 2565"/>
    <x v="1"/>
    <n v="2565"/>
    <m/>
    <s v="ด้านการพัฒนาและเสริมสร้างศักยภาพทรัพยากรมนุษย์"/>
    <s v="การปรับเปลี่ยนค่านิยมและวัฒนธรรม"/>
    <n v="100101"/>
    <s v="30 ธันวาคม 2021 เวลา 11:59"/>
    <x v="2"/>
    <x v="11"/>
    <x v="186"/>
    <s v="กองยุทธศาสตร์และแผนงาน"/>
  </r>
  <r>
    <s v="m-culture05031"/>
    <s v="ผ.วธ 0503-64-0002"/>
    <s v="แผนปฎิบัติราชการ ประจำปีงบประมาณ พ.ศ. ๒๕๖๕"/>
    <x v="1"/>
    <n v="2565"/>
    <m/>
    <s v="ด้านการพัฒนาและเสริมสร้างศักยภาพทรัพยากรมนุษย์"/>
    <s v="การปรับเปลี่ยนค่านิยมและวัฒนธรรม"/>
    <n v="100101"/>
    <s v="30 ธันวาคม 2021 เวลา 11:58"/>
    <x v="2"/>
    <x v="11"/>
    <x v="187"/>
    <s v="สำนักงานเลขานุการกรม"/>
  </r>
  <r>
    <s v="mdes06021"/>
    <s v="ผ.สศด.0602-64-0001"/>
    <s v="แผนปฏิบัติราชการรายปี พ.ศ. ๒๕๖๕ ของ สำนักงานส่งเสริมเศรษฐกิจดิจิทัล"/>
    <x v="1"/>
    <n v="2565"/>
    <m/>
    <s v="ด้านการสร้างความสามารถในการแข่งขัน"/>
    <s v="อุตสาหกรรมและบริการแห่งอนาคต"/>
    <s v="040301"/>
    <s v="30 ธันวาคม 2021 เวลา 11:39"/>
    <x v="2"/>
    <x v="12"/>
    <x v="188"/>
    <s v="ฝ่ายกลยุทธ์องค์กร"/>
  </r>
  <r>
    <s v="lru05411"/>
    <s v="ผ.ศธ 0541-65-0001"/>
    <s v="แผนปฏิบัติราชการรายปี (พ.ศ. 2565) มหาวิทยาลัยราชภัฏเลย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401, 110501"/>
    <s v="30 ธันวาคม 2021 เวลา 10:58"/>
    <x v="2"/>
    <x v="7"/>
    <x v="189"/>
    <s v="กองนโยบายและแผน"/>
  </r>
  <r>
    <s v="rmutp0581011"/>
    <s v="ผ.ศธ 0581.01-65-0001"/>
    <s v="แผนปฏิบัติราชการประจำปีงบประมาณ พ.ศ.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30 ธันวาคม 2021 เวลา 10:53"/>
    <x v="0"/>
    <x v="7"/>
    <x v="190"/>
    <s v="สำนักงานอธิการบดี (สอ.)"/>
  </r>
  <r>
    <s v="moi0017201"/>
    <s v="ผ.นม 0017-65-0002"/>
    <s v="แผนปฏิบัติราชการประจำปีของจังหวัดนครราชสีมา ประจำปีงบประมาณ พ.ศ. 2564"/>
    <x v="1"/>
    <n v="2564"/>
    <m/>
    <s v="ด้านการสร้างโอกาสและความเสมอภาคทางสังคม"/>
    <s v="พลังทางสังคม"/>
    <n v="150101"/>
    <s v="30 ธันวาคม 2021 เวลา 10:22"/>
    <x v="2"/>
    <x v="1"/>
    <x v="191"/>
    <m/>
  </r>
  <r>
    <s v="moi0017471"/>
    <s v="ผ.รอ 0017-65-0001"/>
    <s v="แผนปฏิบัติราชการประจำปีของจังหวัดร้อยเอ็ด ประจำปีงบประมาณ พ.ศ. 2564"/>
    <x v="1"/>
    <n v="2564"/>
    <m/>
    <s v="ด้านการสร้างความสามารถในการแข่งขัน"/>
    <s v="การเกษตร"/>
    <s v="030401"/>
    <s v="30 ธันวาคม 2021 เวลา 10:21"/>
    <x v="2"/>
    <x v="1"/>
    <x v="85"/>
    <m/>
  </r>
  <r>
    <s v="moi0017311"/>
    <s v="ผ.ปน 0017-65-0001"/>
    <s v="แผนปฏิบัติราชการของจังหวัดปัตตานี ประจำปีงบประมาณ พ.ศ. 2564"/>
    <x v="1"/>
    <n v="2564"/>
    <m/>
    <s v="ด้านการสร้างความสามารถในการแข่งขัน"/>
    <s v="การเกษตร"/>
    <s v="030101"/>
    <s v="30 ธันวาคม 2021 เวลา 10:21"/>
    <x v="2"/>
    <x v="1"/>
    <x v="88"/>
    <m/>
  </r>
  <r>
    <s v="moj10011"/>
    <s v="ผ.ยธ 1001-63-0003"/>
    <s v="แผนปฏิบัติราชการสถาบันนิิติวิทยาศาสตร์ ระยะ 3 ปี (พ.ศ.2563-2565)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30 ธันวาคม 2021 เวลา 0:01"/>
    <x v="1"/>
    <x v="20"/>
    <x v="168"/>
    <s v="สำนักงานเลขานุการกรม"/>
  </r>
  <r>
    <s v="most61101"/>
    <s v="ผ.วว 6110-65-0001"/>
    <s v="แผนปฏิบัติราชการระยะ ๕* ปี (พ.ศ. ๒๕๖๓ – ๒๕๖๕)"/>
    <x v="2"/>
    <m/>
    <m/>
    <s v="ด้านการสร้างความสามารถในการแข่งขัน"/>
    <s v="การวิจัยและพัฒนานวัตกรรม"/>
    <s v="230501, 230502"/>
    <s v="29 ธันวาคม 2021 เวลา 22:37"/>
    <x v="2"/>
    <x v="7"/>
    <x v="192"/>
    <s v="กองนโยบายและแผน"/>
  </r>
  <r>
    <s v="most61101"/>
    <s v="ผ.วว 6110-65-0002"/>
    <s v="แผนปฏิบัติราชการ (พ.ศ. ๒๕๖๕)"/>
    <x v="1"/>
    <n v="2565"/>
    <m/>
    <s v="ด้านการสร้างความสามารถในการแข่งขัน"/>
    <s v="การวิจัยและพัฒนานวัตกรรม"/>
    <s v="230501, 230502"/>
    <s v="29 ธันวาคม 2021 เวลา 22:37"/>
    <x v="2"/>
    <x v="7"/>
    <x v="192"/>
    <s v="กองนโยบายและแผน"/>
  </r>
  <r>
    <s v="pkru11171"/>
    <s v="ผ.มรภ 1117-65-0001"/>
    <s v="มหาวิทยาลัยราชภัฏภูเก็ต ประจำปี พ.ศ. 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9 ธันวาคม 2021 เวลา 17:17"/>
    <x v="2"/>
    <x v="7"/>
    <x v="193"/>
    <s v="กองนโยบายและแผน"/>
  </r>
  <r>
    <s v="rmutr0582001"/>
    <s v="ผ.ศธ 058200-65-0001"/>
    <s v="แผนปฏิบัติราชการระยะ 5 ปี (พ.ศ. 2566 – 2570) มหาวิทยาลัยเทคโนโลยีราชมงคลรัตนโกสินทร์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9 ธันวาคม 2021 เวลา 16:14"/>
    <x v="2"/>
    <x v="7"/>
    <x v="194"/>
    <s v="สำนักงานอธิการบดี"/>
  </r>
  <r>
    <s v="moi0017631"/>
    <s v="ผ.สบ 0017-64-0001"/>
    <s v="แผนปฏิบัติราชการประจำปีงบประมาณ พ.ศ. 2564 จังหวัดสระบุรี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, 070104, 070105"/>
    <s v="29 ธันวาคม 2021 เวลา 11:41"/>
    <x v="2"/>
    <x v="1"/>
    <x v="102"/>
    <m/>
  </r>
  <r>
    <s v="moi0017151"/>
    <s v="ผ.ตร 0017-65-0001"/>
    <s v="แผนปฏิบัติราชการจังหวัดตราด"/>
    <x v="1"/>
    <n v="2564"/>
    <m/>
    <s v="ด้านการสร้างความสามารถในการแข่งขัน"/>
    <s v="การเกษตร"/>
    <s v="030202"/>
    <s v="29 ธันวาคม 2021 เวลา 11:39"/>
    <x v="2"/>
    <x v="1"/>
    <x v="104"/>
    <m/>
  </r>
  <r>
    <s v="moi0017691"/>
    <s v="ผ.นค 0017-65-0001"/>
    <s v="แผนปฏิบัติราชการประจำปีของจังหวัดหนองคาย ประจำปีงบประมาณ พ.ศ. 2564"/>
    <x v="1"/>
    <n v="2564"/>
    <m/>
    <s v="ด้านการสร้างความสามารถในการแข่งขัน"/>
    <s v="การเกษตร"/>
    <s v="030201"/>
    <s v="29 ธันวาคม 2021 เวลา 11:38"/>
    <x v="2"/>
    <x v="1"/>
    <x v="117"/>
    <m/>
  </r>
  <r>
    <s v="rubber29081"/>
    <s v="ผ.กษ 2908-65-0001"/>
    <s v="แผนวิสาหกิจการยางแห่งประเทศไทย พ.ศ. 2564-2470"/>
    <x v="2"/>
    <m/>
    <m/>
    <s v="ด้านการสร้างความสามารถในการแข่งขัน"/>
    <s v="การเกษตร"/>
    <s v="030201, 030202, 030301, 030302, 030401, 030501, 030502, 030601, 030602"/>
    <s v="29 ธันวาคม 2021 เวลา 10:11"/>
    <x v="2"/>
    <x v="0"/>
    <x v="195"/>
    <s v="ฝ่ายยุทธศาสตร์องค์กร"/>
  </r>
  <r>
    <s v="moj020081"/>
    <s v="ผ.ยธ 02008-63-0002"/>
    <s v="แผนปฏิบัติราชการรายปี (พ.ศ. 2563) ของกระทรวงยุติธรรม"/>
    <x v="1"/>
    <n v="2563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102, 220201"/>
    <s v="28 ธันวาคม 2021 เวลา 16:19"/>
    <x v="2"/>
    <x v="20"/>
    <x v="196"/>
    <s v="กองยุทธศาสตร์และแผนงาน"/>
  </r>
  <r>
    <s v="moi0017481"/>
    <s v="ผ.รน 0017-65-0001"/>
    <s v="แผนปฏิบัติราชการประจำปีของจังหวัดระนอง"/>
    <x v="1"/>
    <n v="2564"/>
    <m/>
    <s v="ด้านการสร้างความสามารถในการแข่งขัน"/>
    <s v="การท่องเที่ยว"/>
    <s v="050301"/>
    <s v="28 ธันวาคม 2021 เวลา 16:13"/>
    <x v="2"/>
    <x v="1"/>
    <x v="95"/>
    <m/>
  </r>
  <r>
    <s v="moi02275031"/>
    <s v="ผ.มท 0227.5(ขก)-65-0001"/>
    <s v="แผนปฏิบัติราชการประจำปีของกลุ่มจังหวัดภาคตะวันออกเฉียงเหนือตอนกลาง ประจำปีงบประมาณ พ.ศ. 2564"/>
    <x v="1"/>
    <n v="2564"/>
    <m/>
    <s v="ด้านการสร้างความสามารถในการแข่งขัน"/>
    <s v="อุตสาหกรรมและบริการแห่งอนาคต"/>
    <m/>
    <s v="28 ธันวาคม 2021 เวลา 15:53"/>
    <x v="2"/>
    <x v="1"/>
    <x v="82"/>
    <m/>
  </r>
  <r>
    <s v="moi0017181"/>
    <s v="ผ.นฐ 0017-65-0001"/>
    <s v="แผนปฏิบัติราชการประจำปีงบประมาณ พ.ศ. 2564"/>
    <x v="1"/>
    <n v="2564"/>
    <m/>
    <s v="ด้านการสร้างความสามารถในการแข่งขัน"/>
    <s v="การเกษตร"/>
    <s v="030201"/>
    <s v="28 ธันวาคม 2021 เวลา 15:51"/>
    <x v="2"/>
    <x v="1"/>
    <x v="120"/>
    <m/>
  </r>
  <r>
    <s v="moj020081"/>
    <s v="ผ.ยธ 02008-64-0002"/>
    <s v="แผนปฏิบัติราชการรายปี (พ.ศ. 2564) ของกระทรวงยุติธรรม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2, 220103, 220201"/>
    <s v="28 ธันวาคม 2021 เวลา 15:35"/>
    <x v="2"/>
    <x v="20"/>
    <x v="196"/>
    <s v="กองยุทธศาสตร์และแผนงาน"/>
  </r>
  <r>
    <s v="moj020081"/>
    <s v="ผ.ยธ 02008-63-0001"/>
    <s v="แผนปฏิบัติราชการ ระยะ 3 ปี (พ.ศ. 2563 - 2565) ของกระทรวงยุติธรรม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102, 220201"/>
    <s v="28 ธันวาคม 2021 เวลา 15:32"/>
    <x v="2"/>
    <x v="20"/>
    <x v="196"/>
    <s v="สำนักนโยบายและยุทธศาสตร์"/>
  </r>
  <r>
    <s v="moi0017141"/>
    <s v="ผ.ตง 0017-65-0001"/>
    <s v="แผนปฏิบัติราชการประจำปีงบประมาณ ประจำปี พ.ศ. 2564 ของจังหวัดตรัง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m/>
    <s v="28 ธันวาคม 2021 เวลา 15:26"/>
    <x v="2"/>
    <x v="1"/>
    <x v="124"/>
    <m/>
  </r>
  <r>
    <s v="moi02275021"/>
    <s v="ผ.มท 0227.5(สน)-65-0001"/>
    <s v="แผนปฏิบัติราชการประจำปีของกลุ่มจังหวัดภาคตะวันออกเฉียงเหนือตอนบน 2 ประจำปีงบประมาณ พ.ศ. 2564"/>
    <x v="1"/>
    <n v="2564"/>
    <m/>
    <s v="ด้านการสร้างความสามารถในการแข่งขัน"/>
    <s v="การท่องเที่ยว"/>
    <m/>
    <s v="28 ธันวาคม 2021 เวลา 15:25"/>
    <x v="2"/>
    <x v="1"/>
    <x v="68"/>
    <m/>
  </r>
  <r>
    <s v="moi02276011"/>
    <s v="ผ.มท 0227.6(ชม)-65-0001"/>
    <s v="ของกลุ่มจังหวัดภาคเหนือตอนบน 1 ประจำปี พ.ศ. 2564"/>
    <x v="1"/>
    <n v="2564"/>
    <m/>
    <s v="ด้านการสร้างโอกาสและความเสมอภาคทางสังคม"/>
    <s v="พลังทางสังคม"/>
    <n v="150101"/>
    <s v="28 ธันวาคม 2021 เวลา 15:23"/>
    <x v="2"/>
    <x v="1"/>
    <x v="75"/>
    <m/>
  </r>
  <r>
    <s v="moi02272021"/>
    <s v="ผ.มท 0227.2(ภก)-65-0001"/>
    <s v="แผนปฏิบัติราชการประจำปีงบประมาณ พ.ศ. 2564 ของกลุ่มจังหวัดภาคใต้ฝั่งอันดามัน"/>
    <x v="1"/>
    <n v="2564"/>
    <m/>
    <s v="ด้านการสร้างโอกาสและความเสมอภาคทางสังคม"/>
    <s v="พลังทางสังคม"/>
    <n v="150101"/>
    <s v="28 ธันวาคม 2021 เวลา 15:21"/>
    <x v="2"/>
    <x v="1"/>
    <x v="134"/>
    <m/>
  </r>
  <r>
    <s v="moi0017591"/>
    <s v="ผ.สป 0017-64-0001"/>
    <s v="แผนปฏิบัติราชการประจำปีงบประมาณ พ.ศ. 2565 จังหวัดสมุทรปราการ"/>
    <x v="1"/>
    <n v="2565"/>
    <m/>
    <s v="ด้านการสร้างความสามารถในการแข่งขัน"/>
    <s v="การเติบโตอย่างยั่งยืน"/>
    <n v="180101"/>
    <s v="28 ธันวาคม 2021 เวลา 14:17"/>
    <x v="3"/>
    <x v="1"/>
    <x v="121"/>
    <m/>
  </r>
  <r>
    <s v="moi07041"/>
    <s v="ผ.มท 0704-64-0001"/>
    <s v="แผนปฏิบัติราชการรายปี (พ.ศ.๒๕๖๔) ของกรมโยธาธิการและผังเมือง"/>
    <x v="1"/>
    <n v="2554"/>
    <m/>
    <s v="ด้านการสร้างความสามารถในการแข่งขัน"/>
    <s v="พื้นที่และเมืองน่าอยู่อัจฉริยะ"/>
    <s v="060101"/>
    <s v="28 ธันวาคม 2021 เวลา 13:58"/>
    <x v="2"/>
    <x v="17"/>
    <x v="140"/>
    <s v="กองแผนงาน"/>
  </r>
  <r>
    <s v="moi07041"/>
    <s v="ผ.มท 0704-63-0001"/>
    <s v="แผนปฏิบัติราชการรายปี (พ.ศ. ๒๕๖๓) ของกรมโยธาธิการและผังเมือง"/>
    <x v="1"/>
    <n v="2563"/>
    <m/>
    <s v="ด้านการสร้างความสามารถในการแข่งขัน"/>
    <s v="พื้นที่และเมืองน่าอยู่อัจฉริยะ"/>
    <s v="060101"/>
    <s v="28 ธันวาคม 2021 เวลา 13:57"/>
    <x v="2"/>
    <x v="17"/>
    <x v="140"/>
    <s v="กองแผนงาน"/>
  </r>
  <r>
    <s v="moi0017331"/>
    <s v="ผ.อย 0017-65-0001"/>
    <s v="แผนปฏิบัติราชการประจำปี พ.ศ. 2564 ของจังหวัดพระนครศรีอยุธยา"/>
    <x v="1"/>
    <n v="2564"/>
    <m/>
    <s v="ด้านการสร้างโอกาสและความเสมอภาคทางสังคม"/>
    <s v="พลังทางสังคม"/>
    <s v="150101, 150201, 150202"/>
    <s v="28 ธันวาคม 2021 เวลา 13:19"/>
    <x v="2"/>
    <x v="1"/>
    <x v="101"/>
    <m/>
  </r>
  <r>
    <s v="moi02271031"/>
    <s v="ผ.มท 0227.1(รบ)-65-0001"/>
    <s v="แผนปฏิบัติราชการประจำปีกลุ่มจังหวัดภาคกลางตอนล่าง 1"/>
    <x v="1"/>
    <n v="2564"/>
    <m/>
    <s v="ด้านการสร้างความสามารถในการแข่งขัน"/>
    <s v="การท่องเที่ยว"/>
    <s v="050101"/>
    <s v="28 ธันวาคม 2021 เวลา 13:18"/>
    <x v="2"/>
    <x v="1"/>
    <x v="81"/>
    <m/>
  </r>
  <r>
    <s v="ssru056711"/>
    <s v="ผ.ศธ0567.1-64-0001"/>
    <s v="แผนปฏิบัติราชการรายปี พ.ศ. 2564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2"/>
    <s v="28 ธันวาคม 2021 เวลา 9:56"/>
    <x v="2"/>
    <x v="7"/>
    <x v="197"/>
    <s v="สำนักงานอธิการบดี"/>
  </r>
  <r>
    <s v="ssru056711"/>
    <s v="ผ.ศธ0567.1-65-0001"/>
    <s v="แผนปฏิบัติราชการรายปี พ.ศ. 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8 ธันวาคม 2021 เวลา 9:56"/>
    <x v="2"/>
    <x v="7"/>
    <x v="197"/>
    <s v="สำนักงานอธิการบดี"/>
  </r>
  <r>
    <s v="ssru056711"/>
    <s v="ผ.ศธ0567.1-63-0001"/>
    <s v="แผนปฏิบัติราชการรายปี พ.ศ. ๒๕๖๓ ของ มหาวิทยาลัยราชภัฏสวนสุนันทา"/>
    <x v="1"/>
    <n v="2563"/>
    <m/>
    <s v="ด้านการพัฒนาและเสริมสร้างศักยภาพทรัพยากรมนุษย์"/>
    <s v="การต่างประเทศ"/>
    <s v="020501"/>
    <s v="28 ธันวาคม 2021 เวลา 9:55"/>
    <x v="2"/>
    <x v="7"/>
    <x v="197"/>
    <s v="สำนักงานอธิการบดี"/>
  </r>
  <r>
    <s v="ssru056711"/>
    <s v="ผ.ศธ0567.1-63-0002"/>
    <s v="แผนปฏิบัติราชการระยะ ๕* ปี (พ.ศ. ๒๕๖๓ – ๒๕๖๕) ของ มหาวิทยาลัยราชภัฏสวนสุนันทา * ในวาระแรก ระยะ ๓ ปี  (พ.ศ. ๒๕๖๓ – ๒๕๖๕)"/>
    <x v="2"/>
    <m/>
    <m/>
    <s v="ด้านการพัฒนาและเสริมสร้างศักยภาพทรัพยากรมนุษย์"/>
    <s v="การต่างประเทศ"/>
    <s v="020501"/>
    <s v="28 ธันวาคม 2021 เวลา 9:55"/>
    <x v="2"/>
    <x v="7"/>
    <x v="197"/>
    <s v="สำนักงานอธิการบดี"/>
  </r>
  <r>
    <s v="moi0017271"/>
    <s v="ผ.บร 0017-65-0001"/>
    <s v="แผนปฏิบัติราชการประจำปีของจังหวัด ประจำปีงบประมาณ พ.ศ. 2564"/>
    <x v="1"/>
    <n v="2564"/>
    <m/>
    <s v="ด้านการสร้างความสามารถในการแข่งขัน"/>
    <s v="การท่องเที่ยว"/>
    <m/>
    <s v="28 ธันวาคม 2021 เวลา 9:17"/>
    <x v="1"/>
    <x v="1"/>
    <x v="109"/>
    <m/>
  </r>
  <r>
    <s v="moi0017131"/>
    <s v="ผ.ชม 0017-65-0001"/>
    <s v="แผนปฏิบัติราชการประจำปีงบประมาณ พ.ศ. 2564 จังหวัดเชียงใหม่"/>
    <x v="1"/>
    <n v="2565"/>
    <m/>
    <s v="ด้านการสร้างความสามารถในการแข่งขัน"/>
    <s v="การท่องเที่ยว"/>
    <s v="050102, 050103, 050201, 050301, 050302, 050303, 050501, 050601, 050602, 050603"/>
    <s v="27 ธันวาคม 2021 เวลา 17:41"/>
    <x v="2"/>
    <x v="1"/>
    <x v="132"/>
    <m/>
  </r>
  <r>
    <s v="moi0017731"/>
    <s v="ผ.อด 0017-65-0001"/>
    <s v="แผนปฏิบัติราชการประจำปีของจังหวัดอุดรธานี พ.ศ. 2564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7 ธันวาคม 2021 เวลา 17:26"/>
    <x v="2"/>
    <x v="1"/>
    <x v="122"/>
    <m/>
  </r>
  <r>
    <s v="moi02271041"/>
    <s v="ผ.มท 0227.1(พบ)-65-0001"/>
    <s v="แผนปฏิบัติราชการประจำปีงบประมาณ พ.ศ. 2564 กลุ่มจังหวัดภาคกลางตอนล่าง2"/>
    <x v="1"/>
    <n v="2564"/>
    <m/>
    <s v="ด้านการสร้างความสามารถในการแข่งขัน"/>
    <s v="การท่องเที่ยว"/>
    <s v="050101"/>
    <s v="27 ธันวาคม 2021 เวลา 15:52"/>
    <x v="2"/>
    <x v="1"/>
    <x v="4"/>
    <m/>
  </r>
  <r>
    <s v="moi0017501"/>
    <s v="ผ.รบ 0017-65-0002"/>
    <s v="แผนปฏิบัติราชการจังหวัดราชบุรี"/>
    <x v="1"/>
    <n v="2564"/>
    <m/>
    <s v="ด้านการสร้างความสามารถในการแข่งขัน"/>
    <s v="การเติบโตอย่างยั่งยืน"/>
    <n v="180102"/>
    <s v="27 ธันวาคม 2021 เวลา 15:51"/>
    <x v="2"/>
    <x v="1"/>
    <x v="106"/>
    <m/>
  </r>
  <r>
    <s v="moi02274021"/>
    <s v="ผ.มท 0227.4(ปจ)-65-0001"/>
    <s v="แผนปฏิบัติราชการประจำปีของกลุ่มจังหวัดภาคตะวันออก 2 (จันทบุรี ตราด นครนายก ปราจีนบุรี สระแก้ว) ประจำปี พ.ศ.2564"/>
    <x v="1"/>
    <n v="2564"/>
    <m/>
    <s v="ด้านการสร้างความสามารถในการแข่งขัน"/>
    <s v="การท่องเที่ยว"/>
    <s v="050602"/>
    <s v="27 ธันวาคม 2021 เวลา 15:42"/>
    <x v="2"/>
    <x v="1"/>
    <x v="128"/>
    <m/>
  </r>
  <r>
    <s v="moi02276041"/>
    <s v="ผ.มท 0227.6(นว)-65-0001"/>
    <s v="แผนปฏิบัติราชการประจำปีของกลุ่มจังหวัดภาคเหนือตอนล่าง 2"/>
    <x v="1"/>
    <n v="2564"/>
    <m/>
    <s v="ด้านการสร้างความสามารถในการแข่งขัน"/>
    <s v="การเกษตร"/>
    <s v="030201"/>
    <s v="27 ธันวาคม 2021 เวลา 15:41"/>
    <x v="2"/>
    <x v="1"/>
    <x v="116"/>
    <m/>
  </r>
  <r>
    <s v="moi0017291"/>
    <s v="ผ.ปข 0017-65-0001"/>
    <s v="แผนปฏิบัติราชการประจำปีของจังหวัดประจวบคีรีขันธ์"/>
    <x v="1"/>
    <n v="2564"/>
    <m/>
    <s v="ด้านการสร้างโอกาสและความเสมอภาคทางสังคม"/>
    <s v="การท่องเที่ยว"/>
    <s v="050101"/>
    <s v="27 ธันวาคม 2021 เวลา 15:40"/>
    <x v="2"/>
    <x v="1"/>
    <x v="126"/>
    <m/>
  </r>
  <r>
    <s v="moi0017611"/>
    <s v="ผ.สค 0017-65-0001"/>
    <s v="แผนปฏิบัติราชการประจำปีงบประมาณ พ.ศ. 2564"/>
    <x v="1"/>
    <n v="2564"/>
    <m/>
    <s v="ด้านการสร้างความสามารถในการแข่งขัน"/>
    <s v="อุตสาหกรรมและบริการแห่งอนาคต"/>
    <m/>
    <s v="27 ธันวาคม 2021 เวลา 15:11"/>
    <x v="2"/>
    <x v="1"/>
    <x v="108"/>
    <m/>
  </r>
  <r>
    <s v="moi0017721"/>
    <s v="ผ.อจ 0017-65-0001"/>
    <s v="แผนปฏิบัติราชการประจำปีของจังหวัดอำนาจเจริญ ประจำปีงบประมาณ พ.ศ. 2564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27 ธันวาคม 2021 เวลา 15:09"/>
    <x v="2"/>
    <x v="1"/>
    <x v="114"/>
    <m/>
  </r>
  <r>
    <s v="moi0017261"/>
    <s v="ผ.บก 0017-65-0001"/>
    <s v="แผนปฏิบัติราชการประจำปีของจังหวัดบึงกาฬประจำปีงบประมาณ พ.ศ. 2564"/>
    <x v="1"/>
    <n v="2564"/>
    <m/>
    <s v="ด้านการสร้างความสามารถในการแข่งขัน"/>
    <s v="การเกษตร"/>
    <m/>
    <s v="27 ธันวาคม 2021 เวลา 15:08"/>
    <x v="2"/>
    <x v="1"/>
    <x v="98"/>
    <m/>
  </r>
  <r>
    <s v="moi0017671"/>
    <s v="ผ.สฎ 0017-65-0001"/>
    <s v="แผนปฏิบัติราชการประจำปีงบประมาณ พ.ศ. 2564 จังหวัดสุราษฎร์ธานี"/>
    <x v="1"/>
    <n v="2564"/>
    <m/>
    <s v="ด้านการสร้างโอกาสและความเสมอภาคทางสังคม"/>
    <s v="พลังทางสังคม"/>
    <m/>
    <s v="27 ธันวาคม 2021 เวลา 15:07"/>
    <x v="2"/>
    <x v="1"/>
    <x v="103"/>
    <m/>
  </r>
  <r>
    <s v="moi0017161"/>
    <s v="ผ.ตก 0017-65-0001"/>
    <s v="แผนปฏิบัติราชการประจำปีของจังหวัดตาก"/>
    <x v="1"/>
    <n v="2564"/>
    <m/>
    <s v="ด้านการสร้างโอกาสและความเสมอภาคทางสังคม"/>
    <s v="พลังทางสังคม"/>
    <n v="150101"/>
    <s v="27 ธันวาคม 2021 เวลา 14:07"/>
    <x v="2"/>
    <x v="1"/>
    <x v="111"/>
    <m/>
  </r>
  <r>
    <s v="moi02276021"/>
    <s v="ผ.มท 0227.6(ชร)-65-0001"/>
    <s v="แผนปฏิบัติราชการประจำปีของกลุ่มจังหวัดภาคเหนือตอนบน 2 ประจำปีงบประมาณ พ.ศ. 2564"/>
    <x v="1"/>
    <n v="2564"/>
    <m/>
    <s v="ด้านการสร้างความสามารถในการแข่งขัน"/>
    <s v="การท่องเที่ยว"/>
    <s v="050101"/>
    <s v="27 ธันวาคม 2021 เวลา 14:05"/>
    <x v="2"/>
    <x v="1"/>
    <x v="112"/>
    <m/>
  </r>
  <r>
    <s v="thaigov04011"/>
    <s v="ผ.นร 0401-65-0001"/>
    <s v="แผนปฏิบัติราชการระยะสามปีของสำนักเลขาธิการนายกรัฐมนตรี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m/>
    <s v="27 ธันวาคม 2021 เวลา 13:23"/>
    <x v="2"/>
    <x v="5"/>
    <x v="198"/>
    <s v="สำนักงานเลขาธิการ (สลธ.)"/>
  </r>
  <r>
    <s v="pacc00111"/>
    <s v="ผ.ปป 0011-64-0002"/>
    <s v="แผนปฏิบัติราชการประจำปีงบประมาณ พ.ศ. 2564 สำนักงานคณะกรรมการป้องกันและปราบปรามการทุจริตในภาครัฐ (สำนักงาน ป.ป.ท.)"/>
    <x v="1"/>
    <n v="2564"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102, 210201"/>
    <s v="27 ธันวาคม 2021 เวลา 12:32"/>
    <x v="2"/>
    <x v="24"/>
    <x v="199"/>
    <s v="กองยุทธศาสตร์และแผนงาน"/>
  </r>
  <r>
    <s v="moi0017431"/>
    <s v="ผ.มห 0017-65-0001"/>
    <s v="แผนปฏิบัติราชการประจำปีของจังหวัดมุกดาหาร ประจำปีงบประมาณ พ.ศ. 2564"/>
    <x v="1"/>
    <n v="2564"/>
    <m/>
    <s v="ด้านการสร้างโอกาสและความเสมอภาคทางสังคม"/>
    <s v="พื้นที่และเมืองน่าอยู่อัจฉริยะ"/>
    <s v="060101"/>
    <s v="27 ธันวาคม 2021 เวลา 10:54"/>
    <x v="2"/>
    <x v="1"/>
    <x v="118"/>
    <m/>
  </r>
  <r>
    <s v="moi0017241"/>
    <s v="ผ.นธ 0017-65-0001"/>
    <s v="แผนปฏิบัติราชการประจำปีของจังหวัดนราธิวาส"/>
    <x v="1"/>
    <n v="2564"/>
    <m/>
    <s v="ด้านการสร้างโอกาสและความเสมอภาคทางสังคม"/>
    <s v="พลังทางสังคม"/>
    <n v="150101"/>
    <s v="27 ธันวาคม 2021 เวลา 10:14"/>
    <x v="2"/>
    <x v="1"/>
    <x v="123"/>
    <m/>
  </r>
  <r>
    <s v="moi0017451"/>
    <s v="ผ.ยส 0017-65-0001"/>
    <s v="แผนปฏิบัติราชการประจำปีของจังหวัดยโสธร ประจำปีงบประมาณ พ.ศ. 2564"/>
    <x v="1"/>
    <n v="2564"/>
    <m/>
    <s v="ด้านการสร้างความสามารถในการแข่งขัน"/>
    <s v="การเกษตร"/>
    <s v="030201"/>
    <s v="27 ธันวาคม 2021 เวลา 10:13"/>
    <x v="2"/>
    <x v="1"/>
    <x v="113"/>
    <m/>
  </r>
  <r>
    <s v="moi0017111"/>
    <s v="ผ.ชพ 0017-65-0001"/>
    <s v="แผนปฏิบัติราชการประจำปีของจังหวัดชุมพร ประจำปีงบประมาณ พ.ศ. 2564"/>
    <x v="1"/>
    <n v="2564"/>
    <m/>
    <s v="ด้านการสร้างโอกาสและความเสมอภาคทางสังคม"/>
    <s v="พลังทางสังคม"/>
    <m/>
    <s v="27 ธันวาคม 2021 เวลา 10:06"/>
    <x v="2"/>
    <x v="1"/>
    <x v="129"/>
    <m/>
  </r>
  <r>
    <s v="moi02275051"/>
    <s v="ผ.มท 0227.5(อบ)-65-0001"/>
    <s v="แผนปฏิบัตืราชการประจำปีของกลุ่มจังหวัดภาคตะวันออกเฉียงเหนือตอนล่าง 2"/>
    <x v="1"/>
    <n v="2564"/>
    <m/>
    <s v="ด้านการสร้างความสามารถในการแข่งขัน"/>
    <s v="เศรษฐกิจฐานราก"/>
    <m/>
    <s v="27 ธันวาคม 2021 เวลา 10:03"/>
    <x v="2"/>
    <x v="1"/>
    <x v="71"/>
    <m/>
  </r>
  <r>
    <s v="moi02275011"/>
    <s v="ผ.มท 0227.5(อด)-65-0001"/>
    <s v="แผนปฏิบัติราชการประจำปี 2564"/>
    <x v="1"/>
    <n v="2564"/>
    <m/>
    <s v="ด้านการสร้างความสามารถในการแข่งขัน"/>
    <s v="การท่องเที่ยว"/>
    <m/>
    <s v="27 ธันวาคม 2021 เวลา 10:01"/>
    <x v="2"/>
    <x v="1"/>
    <x v="115"/>
    <m/>
  </r>
  <r>
    <s v="moi0017591"/>
    <s v="ผ.สป 0017-65-0001"/>
    <s v="แผนปฏิบัติราชการประจำปีงบประมาณ พ.ศ. 2564 จังหวัดสมุทรปราการ"/>
    <x v="1"/>
    <n v="2564"/>
    <m/>
    <s v="ด้านการสร้างความสามารถในการแข่งขัน"/>
    <s v="การเติบโตอย่างยั่งยืน"/>
    <n v="180101"/>
    <s v="27 ธันวาคม 2021 เวลา 9:51"/>
    <x v="2"/>
    <x v="1"/>
    <x v="121"/>
    <m/>
  </r>
  <r>
    <s v="moi02274011"/>
    <s v="ผ.มท 0227.4(ชบ)-65-0001"/>
    <s v="แผนปฏิบัติราชการประจำปีของกลุ่มจังหวัดภาคตะวันออก 1 (ฉะเชิงเทรา ชลบุรี และระยอง) ประจำปี พ.ศ. 2564"/>
    <x v="1"/>
    <n v="2564"/>
    <m/>
    <s v="ด้านการสร้างความสามารถในการแข่งขัน"/>
    <s v="เขตเศรษฐกิจพิเศษ"/>
    <s v="090101, 090102"/>
    <s v="27 ธันวาคม 2021 เวลา 9:48"/>
    <x v="2"/>
    <x v="1"/>
    <x v="97"/>
    <m/>
  </r>
  <r>
    <s v="moi0017521"/>
    <s v="ผ.ลป 0017-65-0001"/>
    <s v="แผนปฏิบัติราชการประจำปีงบประมาณ พ.ศ. 2564 ของจังหวัดลำปาง"/>
    <x v="1"/>
    <n v="2564"/>
    <m/>
    <s v="ด้านการสร้างโอกาสและความเสมอภาคทางสังคม"/>
    <s v="พลังทางสังคม"/>
    <n v="150101"/>
    <s v="27 ธันวาคม 2021 เวลา 9:46"/>
    <x v="2"/>
    <x v="1"/>
    <x v="131"/>
    <m/>
  </r>
  <r>
    <s v="moi0017051"/>
    <s v="ผ.ขก 0017-65-0001"/>
    <s v="โครงการตามแผนปฏิบัติราชการประจำปีของจังหวัดขอนแก่น ประจำปีงบประมาณ พ.ศ.2564"/>
    <x v="1"/>
    <n v="2564"/>
    <m/>
    <s v="ด้านการสร้างความสามารถในการแข่งขัน"/>
    <s v="การเกษตร"/>
    <s v="030201"/>
    <s v="27 ธันวาคม 2021 เวลา 9:28"/>
    <x v="2"/>
    <x v="1"/>
    <x v="83"/>
    <m/>
  </r>
  <r>
    <s v="mots0501031"/>
    <s v="ผ.กก.0501.03-65-0001"/>
    <s v="แผนปฏิบัติราชการ มหาวิทยาลัยการกีฬาแห่งชาติ"/>
    <x v="1"/>
    <n v="2565"/>
    <m/>
    <s v="ด้านการพัฒนาและเสริมสร้างศักยภาพทรัพยากรมนุษย์"/>
    <s v="ศักยภาพการกีฬา"/>
    <s v="140101, 140201, 140301"/>
    <s v="27 ธันวาคม 2021 เวลา 9:16"/>
    <x v="2"/>
    <x v="14"/>
    <x v="200"/>
    <s v="กองนโยบายและแผน"/>
  </r>
  <r>
    <s v="moi03051"/>
    <s v="ผ.มท 0305-65-0001"/>
    <s v="แผนปฏิบัติราชการรายปีของกรมการปกครอง พ.ศ. 2564"/>
    <x v="1"/>
    <n v="2564"/>
    <m/>
    <s v="ด้านความมั่นคง"/>
    <s v="ความมั่นคง"/>
    <s v="010101, 010102, 010103, 010201, 010202, 010301, 010302"/>
    <s v="26 ธันวาคม 2021 เวลา 16:08"/>
    <x v="1"/>
    <x v="17"/>
    <x v="201"/>
    <s v="กองวิชาการและแผนงาน"/>
  </r>
  <r>
    <s v="nu052701041"/>
    <s v="ผ.ศธ 0527.01.04-65-0001"/>
    <s v="แผนปฏิบัติราชการประจำปีงบประมาณ พ.ศ.2565"/>
    <x v="1"/>
    <n v="2565"/>
    <m/>
    <s v="ด้านการพัฒนาและเสริมสร้างศักยภาพทรัพยากรมนุษย์"/>
    <s v="การพัฒนาการเรียนรู้"/>
    <n v="120101"/>
    <s v="24 ธันวาคม 2021 เวลา 17:22"/>
    <x v="2"/>
    <x v="7"/>
    <x v="202"/>
    <s v="กองแผนงาน"/>
  </r>
  <r>
    <s v="moi0017551"/>
    <s v="ผ.ศก 0017-65-0001"/>
    <s v="แผนปฏิบัติราชการประจำปี 2564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4 ธันวาคม 2021 เวลา 16:17"/>
    <x v="2"/>
    <x v="1"/>
    <x v="203"/>
    <m/>
  </r>
  <r>
    <s v="moi0017571"/>
    <s v="ผ.สข 0017-64-0001"/>
    <s v="แผนปฏิบัติราชการประจำปีของจังหวัดสงขลา"/>
    <x v="1"/>
    <n v="2565"/>
    <m/>
    <s v="ด้านการสร้างความสามารถในการแข่งขัน"/>
    <s v="การเกษตร"/>
    <s v="030201"/>
    <s v="24 ธันวาคม 2021 เวลา 16:15"/>
    <x v="2"/>
    <x v="1"/>
    <x v="84"/>
    <m/>
  </r>
  <r>
    <s v="moi0017091"/>
    <s v="ผ.ชน 0017-65-0001"/>
    <s v="แผนปฏิบัติราชการประจำปีจังหวัดชัยนาท ประจำปี พ.ศ. 2564"/>
    <x v="1"/>
    <n v="2564"/>
    <m/>
    <s v="ด้านการสร้างโอกาสและความเสมอภาคทางสังคม"/>
    <s v="การท่องเที่ยว"/>
    <m/>
    <s v="24 ธันวาคม 2021 เวลา 16:14"/>
    <x v="2"/>
    <x v="1"/>
    <x v="96"/>
    <m/>
  </r>
  <r>
    <s v="moi0017601"/>
    <s v="ผ.สส 0017-65-0001"/>
    <s v="แผนปฏิบัติราชการประจำปีของจังหวัดสมุทรสงคราม ประจำปีงบประมาณ พ.ศ. 2564"/>
    <x v="1"/>
    <n v="2564"/>
    <m/>
    <s v="ด้านการสร้างความสามารถในการแข่งขัน"/>
    <s v="การท่องเที่ยว"/>
    <s v="050101"/>
    <s v="24 ธันวาคม 2021 เวลา 16:12"/>
    <x v="2"/>
    <x v="1"/>
    <x v="125"/>
    <m/>
  </r>
  <r>
    <s v="moi02271011"/>
    <s v="ผ.มท 0227.1(อย)-65-0001"/>
    <s v="กลุ่มจังหวัดภาคกลางตอนบน ประจำปี พ.ศ. 2564"/>
    <x v="1"/>
    <n v="2564"/>
    <m/>
    <s v="ด้านการสร้างความสามารถในการแข่งขัน"/>
    <s v="การท่องเที่ยว"/>
    <m/>
    <s v="24 ธันวาคม 2021 เวลา 16:12"/>
    <x v="2"/>
    <x v="1"/>
    <x v="107"/>
    <m/>
  </r>
  <r>
    <s v="moj09051"/>
    <s v="ผ.ยธ 0905-65-0001"/>
    <s v="แผนปฏิบัติราชการรายปี (พ.ศ. 2565) ของสำนักงานกิจการยุติธรรม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3, 220201"/>
    <s v="24 ธันวาคม 2021 เวลา 13:52"/>
    <x v="0"/>
    <x v="20"/>
    <x v="204"/>
    <s v="สำนักนโยบายและประสานแผนกระบวนการยุติธรรม"/>
  </r>
  <r>
    <s v="mnre12011"/>
    <s v="ผ.ทส 1201-65-0001"/>
    <s v="แผนวิสาหกิจองค์การสวนพฤกษศาสตร์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2"/>
    <s v="24 ธันวาคม 2021 เวลา 11:35"/>
    <x v="2"/>
    <x v="16"/>
    <x v="205"/>
    <s v="สำนักอำนวยการ"/>
  </r>
  <r>
    <s v="moi0017021"/>
    <s v="ผ.กจ 0017-65-0001"/>
    <s v="แผนปฏิบัติราชการประจำปีของจังหวัดกาญจนบุรี ประจำปีงบประมาณ พ.ศ. 2564"/>
    <x v="1"/>
    <n v="2564"/>
    <m/>
    <s v="ด้านการสร้างความสามารถในการแข่งขัน"/>
    <s v="การท่องเที่ยว"/>
    <s v="050101"/>
    <s v="24 ธันวาคม 2021 เวลา 9:42"/>
    <x v="2"/>
    <x v="1"/>
    <x v="80"/>
    <m/>
  </r>
  <r>
    <s v="moi022731"/>
    <s v="ผ.มท 0227.3(ยล)-65-0001"/>
    <s v="แผนปฏิบัติราชการประจำปีกลุ่มจังหวัดภาคใต้ชายแดน ประจำปีงบประมาณ พ.ศ.2564"/>
    <x v="1"/>
    <n v="2564"/>
    <m/>
    <s v="ด้านการสร้างโอกาสและความเสมอภาคทางสังคม"/>
    <s v="พลังทางสังคม"/>
    <n v="150101"/>
    <s v="24 ธันวาคม 2021 เวลา 9:40"/>
    <x v="2"/>
    <x v="1"/>
    <x v="130"/>
    <m/>
  </r>
  <r>
    <s v="amlo00091"/>
    <s v="ผ.ปง 0009-65-0001"/>
    <s v="แผนปฏิบัติการและแผนการใช้จ่ายงบประมาณประจำปี พ.ศ. 2565 สำนักงาน ปปง."/>
    <x v="1"/>
    <n v="2565"/>
    <m/>
    <s v="ด้านความมั่นคง"/>
    <s v="ความมั่นคง"/>
    <s v="010201, 010301, 010402"/>
    <s v="23 ธันวาคม 2021 เวลา 17:43"/>
    <x v="0"/>
    <x v="24"/>
    <x v="206"/>
    <s v="กองนโยบายและยุทธศาสตร์"/>
  </r>
  <r>
    <s v="mots03011"/>
    <s v="ผ.กก 0301-63-0002"/>
    <s v="แผนปฏิบัติราชการรายปี (พ.ศ. 2563) ของกรมพลศึกษา"/>
    <x v="1"/>
    <n v="2563"/>
    <m/>
    <s v="ด้านการพัฒนาและเสริมสร้างศักยภาพทรัพยากรมนุษย์"/>
    <s v="ศักยภาพการกีฬา"/>
    <s v="140101, 140201, 140301"/>
    <s v="23 ธันวาคม 2021 เวลา 13:26"/>
    <x v="2"/>
    <x v="14"/>
    <x v="207"/>
    <s v="สำนักงานเลขานุการกรม"/>
  </r>
  <r>
    <s v="mots03011"/>
    <s v="ผ.กก 0301-64-0001"/>
    <s v="แผนปฏิบัติราชการระยะ 5 ปี (วาระแรก 3 ปี พ.ศ. 2563 - 2565) ของกรมพลศึกษา"/>
    <x v="2"/>
    <m/>
    <m/>
    <s v="ด้านการพัฒนาและเสริมสร้างศักยภาพทรัพยากรมนุษย์"/>
    <s v="ศักยภาพการกีฬา"/>
    <s v="140101, 140201, 140301"/>
    <s v="23 ธันวาคม 2021 เวลา 13:26"/>
    <x v="2"/>
    <x v="14"/>
    <x v="207"/>
    <s v="สำนักงานเลขานุการกรม"/>
  </r>
  <r>
    <s v="mots03011"/>
    <s v="ผ.กก 0301-64-0002"/>
    <s v="แผนปฏิบัติราชการรายปี (พ.ศ. ๒๕๖๔) ของกรมพลศึกษา"/>
    <x v="1"/>
    <n v="2564"/>
    <m/>
    <s v="ด้านการพัฒนาและเสริมสร้างศักยภาพทรัพยากรมนุษย์"/>
    <s v="ศักยภาพการกีฬา"/>
    <s v="140101, 140201, 140301"/>
    <s v="23 ธันวาคม 2021 เวลา 13:26"/>
    <x v="2"/>
    <x v="14"/>
    <x v="207"/>
    <s v="สำนักงานเลขานุการกรม"/>
  </r>
  <r>
    <s v="mots03011"/>
    <s v="ผ.กก 0301-65-0001"/>
    <s v="แผนปฏิบัติราชการรายปี (พ.ศ. 2565) ของกรมพลศึกษา"/>
    <x v="1"/>
    <n v="2565"/>
    <m/>
    <s v="ด้านการพัฒนาและเสริมสร้างศักยภาพทรัพยากรมนุษย์"/>
    <s v="ศักยภาพการกีฬา"/>
    <s v="140101, 140201, 140301"/>
    <s v="23 ธันวาคม 2021 เวลา 13:26"/>
    <x v="2"/>
    <x v="14"/>
    <x v="207"/>
    <s v="สำนักงานเลขานุการกรม"/>
  </r>
  <r>
    <s v="industry07111"/>
    <s v="ผ.อก 0711-63-0002"/>
    <s v="สำนักงานมาตรฐานผลิตภัณฑ์อุตสาหกรรม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401"/>
    <s v="22 ธันวาคม 2021 เวลา 17:10"/>
    <x v="2"/>
    <x v="3"/>
    <x v="208"/>
    <s v="กองยุทธศาสตร์และแผนงาน"/>
  </r>
  <r>
    <s v="industry07111"/>
    <s v="ผ.อก 0711-64-0001"/>
    <s v="สำนักงานมาตรฐานผลิตภัณฑ์อุตสาหกรรม"/>
    <x v="1"/>
    <n v="2564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, 080102, 080302, 080401"/>
    <s v="22 ธันวาคม 2021 เวลา 17:10"/>
    <x v="2"/>
    <x v="3"/>
    <x v="208"/>
    <s v="กองยุทธศาสตร์และแผนงาน"/>
  </r>
  <r>
    <s v="industry07111"/>
    <s v="ผ.อก 0711-63-0001"/>
    <s v="สำนักงานมาตรฐานผลิตภัณฑ์อุตสาหกรรม"/>
    <x v="1"/>
    <n v="256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401"/>
    <s v="22 ธันวาคม 2021 เวลา 17:09"/>
    <x v="2"/>
    <x v="3"/>
    <x v="208"/>
    <s v="กองยุทธศาสตร์และแผนงาน"/>
  </r>
  <r>
    <s v="mots02031"/>
    <s v="ผ.กก 0203-65-0002"/>
    <s v="แผนปฏิบัติราชการระยะ 3 ปี (พ.ศ. 2563 - 2565) สำนักงานปลัดกระทรวงการท่องเที่ยวและกีฬา"/>
    <x v="2"/>
    <m/>
    <m/>
    <s v="ด้านการสร้างความสามารถในการแข่งขัน"/>
    <s v="การท่องเที่ยว"/>
    <s v="050101, 050102, 050201, 050301, 050302, 050401, 050501, 050601, 050603"/>
    <s v="22 ธันวาคม 2021 เวลา 15:45"/>
    <x v="0"/>
    <x v="14"/>
    <x v="145"/>
    <s v="กองยุทธศาสตร์และแผนงาน (กยผ.)"/>
  </r>
  <r>
    <s v="mots02031"/>
    <s v="ผ.กก 0203-65-0001"/>
    <s v="แผนปฏิบัติราชการรายปี (พ.ศ. 2565) สำนักงานปลัดกระทรวงการท่องเที่ยวและกีฬา"/>
    <x v="1"/>
    <n v="2565"/>
    <m/>
    <s v="ด้านการสร้างความสามารถในการแข่งขัน"/>
    <s v="การท่องเที่ยว"/>
    <s v="050101, 050102, 050201, 050301, 050302, 050401, 050501, 050601, 050603"/>
    <s v="22 ธันวาคม 2021 เวลา 14:08"/>
    <x v="0"/>
    <x v="14"/>
    <x v="145"/>
    <s v="กองยุทธศาสตร์และแผนงาน (กยผ.)"/>
  </r>
  <r>
    <s v="mots02121"/>
    <s v="ผ.กก 0212-65-0001"/>
    <s v="สำนักงานปลัดกระทรวงการท่องเที่ยวและกีฬา"/>
    <x v="1"/>
    <n v="2564"/>
    <m/>
    <s v="ด้านการสร้างความสามารถในการแข่งขัน"/>
    <s v="การท่องเที่ยว"/>
    <s v="050101, 050102, 050201, 050302, 050401, 050501, 050601"/>
    <s v="22 ธันวาคม 2021 เวลา 9:25"/>
    <x v="2"/>
    <x v="14"/>
    <x v="145"/>
    <s v="กลุ่มขับเคลื่อนการปฏิรูปประเทศ ยุทธศาสตร์ชาติและการสร้างความสามัคคีปรองดอง"/>
  </r>
  <r>
    <s v="energy03021"/>
    <s v="ผ.พน 0302-64-0002"/>
    <s v="แผนปฏิบัติราชการ ประจำปี 2564 กรมเชื้อเพลิงธรรมชาติ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"/>
    <s v="21 ธันวาคม 2021 เวลา 13:09"/>
    <x v="2"/>
    <x v="15"/>
    <x v="209"/>
    <s v="กองแผนงานเชื้อเพลิงธรรมชาติ"/>
  </r>
  <r>
    <s v="energy02021"/>
    <s v="ผ.พน 0202-64-0005"/>
    <s v="แผนปฏิบัติราชการรายปี พ.ศ.2564  กระทรวงพลังงาน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, 070202, 070203, 070204"/>
    <s v="21 ธันวาคม 2021 เวลา 13:09"/>
    <x v="2"/>
    <x v="15"/>
    <x v="210"/>
    <s v="กองยุทธศาสตร์และแผนงาน"/>
  </r>
  <r>
    <s v="moi0017761"/>
    <s v="ผ.อบ 0017-64-0012"/>
    <s v="แผนปฏิบัติราชการประจำปีงบประมาณ พ.ศ. 2565 ของจังหวัดอุบลราชธานี"/>
    <x v="1"/>
    <n v="2565"/>
    <m/>
    <s v="ด้านการสร้างความสามารถในการแข่งขัน"/>
    <s v="การเกษตร"/>
    <s v="030101, 030201, 030202, 030301, 030302, 030401, 030501, 030502, 030601, 030602"/>
    <s v="21 ธันวาคม 2021 เวลา 11:46"/>
    <x v="2"/>
    <x v="1"/>
    <x v="72"/>
    <m/>
  </r>
  <r>
    <s v="soc05011"/>
    <s v="ผ.นร 0501-65-0001"/>
    <s v="แผนปฏิบัติราชการ สำนักเลขาธิการคณะรัฐมนตรี ประจำปีงบประมาณ พ.ศ. 2564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21 ธันวาคม 2021 เวลา 11:00"/>
    <x v="2"/>
    <x v="5"/>
    <x v="211"/>
    <s v="สำนักงานเลขาธิการ"/>
  </r>
  <r>
    <s v="kmutt58011"/>
    <s v="ผ.ศธ 5801-65-0001"/>
    <s v="แผนปฏิบัติราชการรายปี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"/>
    <s v="21 ธันวาคม 2021 เวลา 9:56"/>
    <x v="0"/>
    <x v="7"/>
    <x v="212"/>
    <s v="สำนักงานอธิการบดี"/>
  </r>
  <r>
    <s v="kpru0536141"/>
    <s v="ผ.ศธ 0536.14-64-0003"/>
    <s v="แผนปฏิบัติราชการรายปี (พ.ศ. ๒๕๖๕) ของมหาวิทยาลัยราชภัฏกำแพงเพชร"/>
    <x v="1"/>
    <n v="2565"/>
    <m/>
    <s v="ด้านการพัฒนาและเสริมสร้างศักยภาพทรัพยากรมนุษย์"/>
    <s v="เศรษฐกิจฐานราก"/>
    <n v="160201"/>
    <s v="21 ธันวาคม 2021 เวลา 9:46"/>
    <x v="0"/>
    <x v="7"/>
    <x v="213"/>
    <s v="สำนักงานอธิการบดี"/>
  </r>
  <r>
    <s v="mof02041"/>
    <s v="ผ.กค 0204-63-0006"/>
    <s v="แผนปฏิบัติราชการรายปี (พ.ศ. 2564) ของสำนักงานปลัดกระทรวงการคลัง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, 200501"/>
    <s v="20 ธันวาคม 2021 เวลา 11:04"/>
    <x v="2"/>
    <x v="10"/>
    <x v="39"/>
    <s v="สำนักนโยบายและยุทธศาสตร์"/>
  </r>
  <r>
    <s v="mof02041"/>
    <s v="ผ.กค 0204-64-0001"/>
    <s v="แผนปฏิบัติราชการรายปี (พ.ศ. 2564) ของกระทรวงการคลัง"/>
    <x v="1"/>
    <n v="2564"/>
    <m/>
    <s v="ด้านการสร้างความสามารถในการแข่งขัน"/>
    <s v="การบริการประชาชนและประสิทธิภาพภาครัฐ"/>
    <s v="200101, 200201, 200301, 200401, 200501"/>
    <s v="20 ธันวาคม 2021 เวลา 11:04"/>
    <x v="2"/>
    <x v="10"/>
    <x v="39"/>
    <s v="สำนักนโยบายและยุทธศาสตร์"/>
  </r>
  <r>
    <s v="mof02041"/>
    <s v="ผ.กค 0204-64-0003"/>
    <s v="แผนปฏิบัติราชการระยะ 3 ปี (พ.ศ. 2563 - 2565) ของกระทรวงการคลัง  (ฉบับปรับปรุง ธันวาคม 2563)"/>
    <x v="2"/>
    <m/>
    <m/>
    <s v="ด้านการสร้างความสามารถในการแข่งขัน"/>
    <s v="การบริการประชาชนและประสิทธิภาพภาครัฐ"/>
    <m/>
    <s v="20 ธันวาคม 2021 เวลา 11:04"/>
    <x v="2"/>
    <x v="10"/>
    <x v="39"/>
    <s v="สำนักนโยบายและยุทธศาสตร์"/>
  </r>
  <r>
    <s v="mof02041"/>
    <s v="ผ.กค 0204-65-0001"/>
    <s v="แผนปฏิบัติราชการระยะ 3 ปี (พ.ศ. 2563 – 2565) ของสำนักงานปลัดกระทรวงการคลัง (ฉบับปรับปรุง)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, 200501"/>
    <s v="20 ธันวาคม 2021 เวลา 11:04"/>
    <x v="2"/>
    <x v="10"/>
    <x v="39"/>
    <s v="สำนักนโยบายและยุทธศาสตร์"/>
  </r>
  <r>
    <s v="rmutl0583011"/>
    <s v="ผ.ศธ 058301-65-0001"/>
    <s v="มหาวิทยาลัยเทคโนโลยีราชมงคลล้านนา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301, 110401"/>
    <s v="17 ธันวาคม 2021 เวลา 16:08"/>
    <x v="2"/>
    <x v="7"/>
    <x v="214"/>
    <s v="สำนักงานอธิการบดี"/>
  </r>
  <r>
    <s v="redcross10261"/>
    <s v="ผ.กช1026-64-0001"/>
    <s v="ด้านงานบริการโลหิตของประเทศไทย"/>
    <x v="0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301"/>
    <s v="17 ธันวาคม 2021 เวลา 9:29"/>
    <x v="0"/>
    <x v="2"/>
    <x v="2"/>
    <s v="สำนักนโยบายและยุทธศาสตร์ สำนักงานบริหาร"/>
  </r>
  <r>
    <s v="erc1"/>
    <s v="ผ.ERC-64-0002"/>
    <s v="แผนปฏิบัติการด้านการกำกับกิจการพลังงาน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, 070204"/>
    <s v="16 ธันวาคม 2021 เวลา 17:43"/>
    <x v="1"/>
    <x v="15"/>
    <x v="215"/>
    <m/>
  </r>
  <r>
    <s v="mdes02051"/>
    <s v="ผ.ดศ 0205-63-0001"/>
    <s v="แผนปฏิบัติราชการกระทรวงดิจิทัลเพื่อเศรษฐกิจและสังคม ระยะ 3 ปี พ.ศ. 2563 - 2565 (ฉบับปรับปรุง พ.ศ. 2564)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15 ธันวาคม 2021 เวลา 14:34"/>
    <x v="2"/>
    <x v="12"/>
    <x v="216"/>
    <s v="กองยุทธศาสตร์และแผนงาน"/>
  </r>
  <r>
    <s v="mdes02051"/>
    <s v="ผ.ดศ 0205-64-0003"/>
    <s v="แผนปฏิบัติราชการสำนักงานปลัดกระทรวงดิจิทัลเพื่อเศรษฐกิจและสังคม ประจำปีงบประมาณ พ.ศ. 2564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15 ธันวาคม 2021 เวลา 14:34"/>
    <x v="2"/>
    <x v="12"/>
    <x v="216"/>
    <s v="กองยุทธศาสตร์และแผนงาน"/>
  </r>
  <r>
    <s v="mdes02051"/>
    <s v="ผ.ดศ 0205-64-0004"/>
    <s v="แผนปฏิบัติราชการกระทรวงดิจิทัลเพื่อเศรษฐกิจและสังคม ประจำปีงบประมาณ พ.ศ. 2563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15 ธันวาคม 2021 เวลา 14:34"/>
    <x v="2"/>
    <x v="12"/>
    <x v="216"/>
    <s v="กองยุทธศาสตร์และแผนงาน"/>
  </r>
  <r>
    <s v="mdes02051"/>
    <s v="ผ.ดศ 0205-64-0005"/>
    <s v="แผนปฏิบัติราชการสำนักงานปลัดกระทรวงดิจิทัลเพื่อเศรษฐกิจและสังคม ประจำปีงบประมาณ พ.ศ. 2563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15 ธันวาคม 2021 เวลา 14:34"/>
    <x v="2"/>
    <x v="12"/>
    <x v="216"/>
    <s v="กองยุทธศาสตร์และแผนงาน"/>
  </r>
  <r>
    <s v="mdes02051"/>
    <s v="ผ.ดศ 0205-64-0002"/>
    <s v="แผนปฏิบัติราชการกระทรวงดิจิทัลเพื่อเศรษฐกิจและสังคม ประจำปีงบประมาณ พ.ศ. 2564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15 ธันวาคม 2021 เวลา 14:33"/>
    <x v="2"/>
    <x v="12"/>
    <x v="216"/>
    <s v="กองยุทธศาสตร์และแผนงาน"/>
  </r>
  <r>
    <s v="most55071"/>
    <s v="ผ.วท 5507-64-0002"/>
    <s v="แผนปฏิบัติราชการรายปี พ.ศ.๒๕๖๕ องค์การพิพิธภัณฑ์วิทยาศาสตร์แห่งชาติ"/>
    <x v="1"/>
    <n v="2565"/>
    <m/>
    <s v="ด้านการพัฒนาและเสริมสร้างศักยภาพทรัพยากรมนุษย์"/>
    <s v="การพัฒนาการเรียนรู้"/>
    <n v="120101"/>
    <s v="14 ธันวาคม 2021 เวลา 16:40"/>
    <x v="2"/>
    <x v="7"/>
    <x v="217"/>
    <s v="สำนักยุทธศาสตร์และแผน"/>
  </r>
  <r>
    <s v="hai04031"/>
    <s v="ผ.สรพ 0403-64-0001"/>
    <s v="แผนปฏิบัติการรายปี (พ.ศ. 2565) ของ สถาบันรับรองคุณภาพสถานพยาบาล (องค์การมหาชน)"/>
    <x v="1"/>
    <n v="2565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301"/>
    <s v="14 ธันวาคม 2021 เวลา 10:50"/>
    <x v="0"/>
    <x v="19"/>
    <x v="218"/>
    <s v="สำนักยุทธศาสตร์"/>
  </r>
  <r>
    <s v="mod04061"/>
    <s v="ผ.กห 0406-63-0003"/>
    <s v="แผนปฏิบัติราชการประจำปีงบประมาณ 2564 ของกองทัพบก"/>
    <x v="1"/>
    <n v="2564"/>
    <m/>
    <s v="ด้านความมั่นคง"/>
    <s v="ความมั่นคง"/>
    <m/>
    <s v="8 ธันวาคม 2021 เวลา 15:06"/>
    <x v="2"/>
    <x v="6"/>
    <x v="40"/>
    <s v="สำนักงานปลัดบัญชีกองทัพบก"/>
  </r>
  <r>
    <s v="mod03041"/>
    <s v="ผ.กห 0304-64-0003"/>
    <s v="แผนปฏิบัติราชการ ประจำปีงบประมาณ พ.ศ.๒๕๖๕"/>
    <x v="1"/>
    <n v="2565"/>
    <m/>
    <s v="ด้านความมั่นคง"/>
    <s v="ความมั่นคง"/>
    <s v="010102, 010302"/>
    <s v="7 ธันวาคม 2021 เวลา 14:11"/>
    <x v="2"/>
    <x v="6"/>
    <x v="13"/>
    <s v="กรมยุทธการทหาร"/>
  </r>
  <r>
    <s v="mod03041"/>
    <s v="ผ.กห 0304-63-0001"/>
    <s v="แผนปฏิบัติราชการ ๕ ปี ระยะที่ ๑ (พ.ศ.๒๕๖๓ - ๒๕๖๕) กองบัญชาการกองทัพไทย"/>
    <x v="2"/>
    <m/>
    <m/>
    <s v="ด้านความมั่นคง"/>
    <s v="ความมั่นคง"/>
    <s v="010102, 010201, 010202, 010301, 010302, 010402"/>
    <s v="7 ธันวาคม 2021 เวลา 14:10"/>
    <x v="2"/>
    <x v="6"/>
    <x v="13"/>
    <s v="กรมยุทธการทหาร"/>
  </r>
  <r>
    <s v="mod03041"/>
    <s v="ผ.กห 0304-64-0001"/>
    <s v="แผนปฏิบัติการด้านการปกป้องอธิปไตยและรักษาผลประโยชน์ของชาติในภาพรวม"/>
    <x v="0"/>
    <m/>
    <m/>
    <s v="ด้านความมั่นคง"/>
    <s v="ความมั่นคง"/>
    <s v="010201, 010302"/>
    <s v="7 ธันวาคม 2021 เวลา 14:10"/>
    <x v="2"/>
    <x v="6"/>
    <x v="13"/>
    <s v="กรมยุทธการทหาร"/>
  </r>
  <r>
    <s v="mot04071"/>
    <s v="ผ.คค 0407-64-0004"/>
    <s v="แผนปฏิบัติราชการรายปี พ.ศ. 2564 ของกรมการขนส่งทางบก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4, 070105"/>
    <s v="7 ธันวาคม 2021 เวลา 12:19"/>
    <x v="2"/>
    <x v="4"/>
    <x v="26"/>
    <s v="กองแผนงาน"/>
  </r>
  <r>
    <s v="mot09051"/>
    <s v="ผ.คค 0905-63-0001"/>
    <s v="แผนแม่บทการพัฒนาโครงข่ายทางรถไฟสนับสนุนเขตเศรษฐกิจพิเศษ การท่องเที่ยว และการพัฒนาพื้นที่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7 ธันวาคม 2021 เวลา 12:18"/>
    <x v="2"/>
    <x v="4"/>
    <x v="21"/>
    <s v="กองยุทธศาสตร์และแผนงาน"/>
  </r>
  <r>
    <s v="mot09051"/>
    <s v="ผ.คค 0905-64-0003"/>
    <s v="แผนปฏิบัติการราชการกรมการขนส่งทางราง (พ.ศ.2564)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3, 070104"/>
    <s v="7 ธันวาคม 2021 เวลา 12:18"/>
    <x v="2"/>
    <x v="4"/>
    <x v="21"/>
    <s v="กองยุทธศาสตร์และแผนงาน"/>
  </r>
  <r>
    <s v="mot05141"/>
    <s v="ผ.คค 0514-64-0002"/>
    <s v="แผนปฏิบัติราชการประจำปี พ.ศ. 2564 กรมท่ากาศยาน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7 ธันวาคม 2021 เวลา 12:18"/>
    <x v="2"/>
    <x v="4"/>
    <x v="16"/>
    <s v="กองแผนงาน"/>
  </r>
  <r>
    <s v="mot03191"/>
    <s v="ผ.คค 0319-64-0001"/>
    <s v="แผนปฏิบัติราชการประจำปีงบประมาณ 2564 กรมเจ้าท่า กระทรวงคมนาคม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"/>
    <s v="7 ธันวาคม 2021 เวลา 12:18"/>
    <x v="2"/>
    <x v="4"/>
    <x v="22"/>
    <s v="สำนักแผนงาน"/>
  </r>
  <r>
    <s v="hrdi021"/>
    <s v="ผ.สวพส. (สผ.)-64-0006"/>
    <s v="การพัฒนาพื้นที่สูงแบบโครงการหลวง"/>
    <x v="0"/>
    <m/>
    <m/>
    <s v="ด้านการสร้างโอกาสและความเสมอภาคทางสังคม"/>
    <s v="พลังทางสังคม"/>
    <n v="150101"/>
    <s v="7 ธันวาคม 2021 เวลา 11:18"/>
    <x v="2"/>
    <x v="0"/>
    <x v="176"/>
    <s v="สำนักยุทธศาสตร์และแผน"/>
  </r>
  <r>
    <s v="hrdi021"/>
    <s v="ผ.สวพส. (สผ.)-64-0007"/>
    <s v="การพัฒนาพื้นที่สูงอย่างยั่งยืน"/>
    <x v="0"/>
    <m/>
    <m/>
    <s v="ด้านการสร้างโอกาสและความเสมอภาคทางสังคม"/>
    <s v="พลังทางสังคม"/>
    <n v="150101"/>
    <s v="7 ธันวาคม 2021 เวลา 11:18"/>
    <x v="2"/>
    <x v="0"/>
    <x v="176"/>
    <s v="สำนักยุทธศาสตร์และแผน"/>
  </r>
  <r>
    <s v="hrdi021"/>
    <s v="ผ.สวพส. (สผ.)-64-0005"/>
    <s v="การพัฒนาพื้นที่โครงการหลวง"/>
    <x v="0"/>
    <m/>
    <m/>
    <s v="ด้านการสร้างโอกาสและความเสมอภาคทางสังคม"/>
    <s v="พลังทางสังคม"/>
    <n v="150101"/>
    <s v="7 ธันวาคม 2021 เวลา 11:17"/>
    <x v="2"/>
    <x v="0"/>
    <x v="176"/>
    <s v="สำนักยุทธศาสตร์และแผน"/>
  </r>
  <r>
    <s v="mot07021"/>
    <s v="ผ.คค 0702-64-0002"/>
    <s v="แผนปฏิบัติราชการประจําปี พ.ศ. 2564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"/>
    <s v="7 ธันวาคม 2021 เวลา 10:33"/>
    <x v="2"/>
    <x v="4"/>
    <x v="219"/>
    <s v="กองแผนงาน"/>
  </r>
  <r>
    <s v="mot061381"/>
    <s v="ผ.คค 06138-64-0002"/>
    <s v="แผนปฏิบัติราชการรายปีของกรมทางหลวง (พ.ศ. 2564)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5"/>
    <s v="7 ธันวาคม 2021 เวลา 10:33"/>
    <x v="2"/>
    <x v="4"/>
    <x v="19"/>
    <s v="สำนักแผนงาน"/>
  </r>
  <r>
    <s v="moac03031"/>
    <s v="ผ.กษ 0303-64-0007"/>
    <s v="แผนปฏิบัติราชการประจำปี (พ.ศ. 2565) ของ กรมชลประทาน"/>
    <x v="1"/>
    <n v="2565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2, 190202"/>
    <s v="3 ธันวาคม 2021 เวลา 14:50"/>
    <x v="2"/>
    <x v="0"/>
    <x v="220"/>
    <s v="กองแผนงาน"/>
  </r>
  <r>
    <s v="mots04011"/>
    <s v="ผ.กก 0401-64-0004"/>
    <s v="แผนปฏิบัติราชการรายปี (พ.ศ. ๒๕๖๕) กรมการท่องเที่ยว"/>
    <x v="1"/>
    <n v="2565"/>
    <m/>
    <s v="ด้านการสร้างความสามารถในการแข่งขัน"/>
    <s v="การท่องเที่ยว"/>
    <s v="050101, 050201, 050301, 050601, 050603"/>
    <s v="3 ธันวาคม 2021 เวลา 10:47"/>
    <x v="2"/>
    <x v="14"/>
    <x v="221"/>
    <s v="สำนักงานเลขานุการกรม"/>
  </r>
  <r>
    <s v="srru0546181"/>
    <s v="ผ.ศธ  0546.18-64-0001"/>
    <s v="แผนปฏิบัติราชการรายปี (พ.ศ. ๒๕๖๔) ของมหาวิทยาลัยราชภัฏสุรินทร์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 ธันวาคม 2021 เวลา 11:46"/>
    <x v="2"/>
    <x v="7"/>
    <x v="222"/>
    <s v="กองนโยบายและแผน"/>
  </r>
  <r>
    <s v="mot02081"/>
    <s v="ผ.คค 0208-64-0006"/>
    <s v="แผนปฏิบัติราชการประจำปี พ.ศ. 2564  ของสำนักงานปลัดกระทรวงคมนาคม"/>
    <x v="1"/>
    <n v="2564"/>
    <m/>
    <s v="ด้านการปรับสมดุลและพัฒนาระบบการบริหารจัดการภาครัฐ"/>
    <s v="โครงสร้างพื้นฐาน ระบบโลจิสติกส์ และดิจิทัล"/>
    <s v="070102"/>
    <s v="1 ธันวาคม 2021 เวลา 11:28"/>
    <x v="2"/>
    <x v="4"/>
    <x v="5"/>
    <s v="กองยุทธศาสตร์และแผนงาน"/>
  </r>
  <r>
    <s v="cru05620131"/>
    <s v="ผ.ศธ. 0562.01 (3)-64-0001"/>
    <s v="แผนปฏิบัติราชการประจำปีมหาวิทยาลัยราชภัฏจันทรเกษม พ.ศ. 2564"/>
    <x v="1"/>
    <n v="2564"/>
    <m/>
    <s v="ด้านการพัฒนาและเสริมสร้างศักยภาพทรัพยากรมนุษย์"/>
    <s v="การพัฒนาการเรียนรู้"/>
    <n v="120101"/>
    <s v="29 พฤศจิกายน 2021 เวลา 15:07"/>
    <x v="2"/>
    <x v="7"/>
    <x v="223"/>
    <s v="กองนโยบายและแผน"/>
  </r>
  <r>
    <s v="cru05620131"/>
    <s v="ผ.ศธ. 0562.01 (3)-64-0002"/>
    <s v="แผนปฏิบัติราชการประจำปี มหาวิทยาลัยราชภัฏจันทรเกษม พ.ศ.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501"/>
    <s v="29 พฤศจิกายน 2021 เวลา 15:07"/>
    <x v="2"/>
    <x v="7"/>
    <x v="223"/>
    <s v="กองนโยบายและแผน"/>
  </r>
  <r>
    <s v="aru055021"/>
    <s v="ผ.มรอย. 0550.2-64-0001"/>
    <s v="แผนปฏิบัติราชการประจำปีงบประมาณ พ.ศ. 2565 ของ มหาวิทยาลัยราชภัฏพระนครศรีอยุธยา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9 พฤศจิกายน 2021 เวลา 10:49"/>
    <x v="0"/>
    <x v="7"/>
    <x v="224"/>
    <s v="กองนโยบายและแผน"/>
  </r>
  <r>
    <s v="transport181"/>
    <s v="ผ.บขส 18-64-0004"/>
    <s v="แผนปฏิบัติการประจำปี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9 พฤศจิกายน 2021 เวลา 10:17"/>
    <x v="2"/>
    <x v="4"/>
    <x v="225"/>
    <s v="กองวางแผนกลยุทธ์"/>
  </r>
  <r>
    <s v="transport181"/>
    <s v="ผ.บขส 18-64-0005"/>
    <s v="แผนวิสาหกิจ ปี 2563-2565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9 พฤศจิกายน 2021 เวลา 10:17"/>
    <x v="2"/>
    <x v="4"/>
    <x v="225"/>
    <s v="กองวางแผนกลยุทธ์"/>
  </r>
  <r>
    <s v="lru05411"/>
    <s v="ผ.ศธ 0541-63-0002"/>
    <s v="แผนปฏิบัติราชการระยะ 3 ปี (พ.ศ. 2563 - 2565) ของ มหาวิทยาลัยราชภัฏเลย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401, 110501"/>
    <s v="29 พฤศจิกายน 2021 เวลา 9:41"/>
    <x v="2"/>
    <x v="7"/>
    <x v="189"/>
    <s v="กองนโยบายและแผน"/>
  </r>
  <r>
    <s v="lru05411"/>
    <s v="ผ.ศธ 0541-64-0001"/>
    <s v="แผนปฏิบัติราชการรายปี (พ.ศ. 2564) มหาวิทยาลัยราชภัฏเลย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501"/>
    <s v="29 พฤศจิกายน 2021 เวลา 9:22"/>
    <x v="2"/>
    <x v="7"/>
    <x v="189"/>
    <s v="กองนโยบายและแผน"/>
  </r>
  <r>
    <s v="lru05411"/>
    <s v="ผ.ศธ 0541-63-0001"/>
    <s v="แผนปฏิบัติราชการรายปี (พ.ศ. 2563) ของมหาวิทยาลัยราชภัฏเลย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401, 110501"/>
    <s v="29 พฤศจิกายน 2021 เวลา 9:21"/>
    <x v="2"/>
    <x v="7"/>
    <x v="189"/>
    <s v="กองนโยบายและแผน"/>
  </r>
  <r>
    <s v="mdes0301011"/>
    <s v="ผ.ดศ 0301-64-0001"/>
    <s v="แผนปฏิบัติราชการประจำปีงบประมาณ พ.ศ. 2564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301"/>
    <s v="26 พฤศจิกายน 2021 เวลา 14:02"/>
    <x v="2"/>
    <x v="12"/>
    <x v="226"/>
    <s v="สำนักงานเลขานุการกรม"/>
  </r>
  <r>
    <s v="mdes0301011"/>
    <s v="ผ.ดศ 0301-64-0002"/>
    <s v="แผนปฏิบัติราชการประจำปีงบประมาณ พ.ศ. 2565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301"/>
    <s v="26 พฤศจิกายน 2021 เวลา 14:02"/>
    <x v="2"/>
    <x v="12"/>
    <x v="226"/>
    <s v="สำนักงานเลขานุการกรม"/>
  </r>
  <r>
    <s v="moc04101"/>
    <s v="ผ.พณ 0410-64-0008"/>
    <s v="กรมการค้าภายใน"/>
    <x v="1"/>
    <n v="2565"/>
    <m/>
    <s v="ด้านการสร้างความสามารถในการแข่งขัน"/>
    <s v="การเกษตร"/>
    <s v="030601"/>
    <s v="26 พฤศจิกายน 2021 เวลา 13:28"/>
    <x v="2"/>
    <x v="13"/>
    <x v="227"/>
    <s v="สำนักสารสนเทศและแผนงานการค้าในประเทศ"/>
  </r>
  <r>
    <s v="moe03021"/>
    <s v="ผ.ศธ0302-64-0004"/>
    <s v="แผนปฏิบัติราชการรายปี พ.ศ. ๒๕๖๕ สำนักงานเลขาธิการสภาการศึกษา ฉบับจัดสรรงบประมาณ (แก้ไขและปรับปรุง ครั้งที่ ๒)"/>
    <x v="1"/>
    <n v="2565"/>
    <m/>
    <s v="ด้านการพัฒนาและเสริมสร้างศักยภาพทรัพยากรมนุษย์"/>
    <s v="การพัฒนาการเรียนรู้"/>
    <n v="120101"/>
    <s v="25 พฤศจิกายน 2021 เวลา 12:09"/>
    <x v="2"/>
    <x v="18"/>
    <x v="175"/>
    <s v="สำนักนโยบายและแผนการศึกษา"/>
  </r>
  <r>
    <s v="sru11161"/>
    <s v="ผ.มรส 1116-64-0003"/>
    <s v="แผนปฏิบัติราชการประจำปี พ.ศ. 2565 มหาวิทยาลัยราชภัฏสุราษฎร์ธานี"/>
    <x v="1"/>
    <n v="2565"/>
    <m/>
    <s v="ด้านการสร้างความสามารถในการแข่งขัน"/>
    <s v="การเกษตร"/>
    <s v="030401"/>
    <s v="25 พฤศจิกายน 2021 เวลา 11:41"/>
    <x v="0"/>
    <x v="7"/>
    <x v="228"/>
    <s v="กองนโยบายและแผน"/>
  </r>
  <r>
    <s v="moc02081"/>
    <s v="ผ.พณ 0208-64-0004"/>
    <s v="พ.ศ. 2565 ของกระทรวงพาณิชย์"/>
    <x v="1"/>
    <n v="2565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2, 080201, 080301, 080302, 080303, 080401"/>
    <s v="25 พฤศจิกายน 2021 เวลา 11:33"/>
    <x v="2"/>
    <x v="13"/>
    <x v="229"/>
    <s v="กองยุทธศาสตร์และแผนงาน"/>
  </r>
  <r>
    <s v="msu053014011"/>
    <s v="ผ.ศธ 0530.1(4)-64-0002"/>
    <s v="แผนปฏิบัติราชการประจำปีงบประมาณ พ.ศ. 2565   มหาวิทยาลัยมหาสารคาม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24 พฤศจิกายน 2021 เวลา 14:02"/>
    <x v="2"/>
    <x v="7"/>
    <x v="230"/>
    <s v="กองแผนงาน"/>
  </r>
  <r>
    <s v="nstru11151"/>
    <s v="ผ.มรภนศ 1115-64-0003"/>
    <s v="แผนปฏิบัติราชการรายปี (พ.ศ. 2565) มหาวิทยาลัยราชภัฏนครศรีธรรมราช"/>
    <x v="1"/>
    <n v="2565"/>
    <m/>
    <s v="ด้านการพัฒนาและเสริมสร้างศักยภาพทรัพยากรมนุษย์"/>
    <s v="การพัฒนาการเรียนรู้"/>
    <s v="120101, 120201"/>
    <s v="24 พฤศจิกายน 2021 เวลา 12:01"/>
    <x v="0"/>
    <x v="7"/>
    <x v="231"/>
    <s v="กองนโยบายและแผน"/>
  </r>
  <r>
    <s v="nacc00211"/>
    <s v="ผ.ปช 0032-64-0001"/>
    <s v="แผนปฏฺิบัติราชการ ประจำปีงบประมาณ พ.ศ. 2565 ของสำนักงาน ป.ป.ช."/>
    <x v="1"/>
    <n v="2565"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102, 210201"/>
    <s v="23 พฤศจิกายน 2021 เวลา 17:32"/>
    <x v="0"/>
    <x v="22"/>
    <x v="232"/>
    <s v="สำนักนโยบายและยุทธศาสตร์"/>
  </r>
  <r>
    <s v="mot08081"/>
    <s v="ผ.คค 0808-64-0003"/>
    <s v="แผนปฏิบัติการลดก๊าซเรือนกระจกของประเทศ ปี พ.ศ. 2564 - 2573 สาขาคมนาคมขนส่ง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301"/>
    <s v="23 พฤศจิกายน 2021 เวลา 9:38"/>
    <x v="3"/>
    <x v="4"/>
    <x v="20"/>
    <s v="สํานักแผนงาน"/>
  </r>
  <r>
    <s v="mot08081"/>
    <s v="ผ.คค 0808-64-0001"/>
    <s v="แผนพัฒนาการขนส่งทางอากาศของประเทศไทย ระยะ 15 ปี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"/>
    <s v="23 พฤศจิกายน 2021 เวลา 9:37"/>
    <x v="2"/>
    <x v="4"/>
    <x v="20"/>
    <s v="สํานักแผนงาน"/>
  </r>
  <r>
    <s v="mot08081"/>
    <s v="ผ.คค 0808-64-0002"/>
    <s v="แผนปฏิบัติการด้านคมนาคมขนส่ง ระยะเร่งด่วน พ.ศ. 2563 (Action Plan)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23 พฤศจิกายน 2021 เวลา 9:37"/>
    <x v="2"/>
    <x v="4"/>
    <x v="20"/>
    <s v="สํานักแผนงาน"/>
  </r>
  <r>
    <s v="mot08081"/>
    <s v="ผ.คค 0808-64-0005"/>
    <s v="แผนปฏิบัติการการพัฒนาระบบการจราจรและนส่งอัจฉริยะ (Action Plan) ระยะสั้น 3 ปี (พ.ศ. 2561 - 2563)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3 พฤศจิกายน 2021 เวลา 9:37"/>
    <x v="2"/>
    <x v="4"/>
    <x v="20"/>
    <s v="สํานักแผนงาน"/>
  </r>
  <r>
    <s v="mot08081"/>
    <s v="ผ.คค 0808-64-0009"/>
    <s v="แผนแม่บทการแก้ไขปัญหาการจราจรในเขตกรุงเทพมหานครและปริมณฑล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3 พฤศจิกายน 2021 เวลา 9:37"/>
    <x v="2"/>
    <x v="4"/>
    <x v="20"/>
    <s v="สํานักแผนงาน"/>
  </r>
  <r>
    <s v="mot08081"/>
    <s v="ผ.คค 0808-63-0001"/>
    <s v="แผนปฏิบัติราชการสำนักงานนโยบายและแผนการขนส่งและจราจร (พ.ศ. 2563 – 2565)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, 070105"/>
    <s v="23 พฤศจิกายน 2021 เวลา 9:36"/>
    <x v="2"/>
    <x v="4"/>
    <x v="20"/>
    <s v="สํานักแผนงาน"/>
  </r>
  <r>
    <s v="mot08081"/>
    <s v="ผ.คค 0808-63-0002"/>
    <s v="แผนปฏิบัติราชการสำนักงานนโยบายและแผนการขนส่งและจราจร ประจำปีงบประมาณ พ.ศ. 2563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"/>
    <s v="23 พฤศจิกายน 2021 เวลา 9:36"/>
    <x v="2"/>
    <x v="4"/>
    <x v="20"/>
    <s v="สํานักแผนงาน"/>
  </r>
  <r>
    <s v="mot08081"/>
    <s v="ผ.คค 0808-64-0011"/>
    <s v="แผนปฏิบัติการด้านสิทธิมนุษยชนของกระทรวงคมนาคม  ประจำปีงบประมาณ พ.ศ. 2564 – 2565"/>
    <x v="0"/>
    <m/>
    <m/>
    <s v="ด้านการสร้างโอกาสและความเสมอภาคทางสังคม"/>
    <s v="การบริการประชาชนและประสิทธิภาพภาครัฐ"/>
    <m/>
    <s v="23 พฤศจิกายน 2021 เวลา 9:36"/>
    <x v="2"/>
    <x v="4"/>
    <x v="20"/>
    <s v="สํานักแผนงาน"/>
  </r>
  <r>
    <s v="mot08081"/>
    <s v="ผ.คค 0808-64-0013"/>
    <s v="แผนปฏิบัติการด้านคมนาคมขนส่ง ระยะเร่งด่วน พ.ศ. 2564 (Action Plan)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"/>
    <s v="23 พฤศจิกายน 2021 เวลา 9:36"/>
    <x v="2"/>
    <x v="4"/>
    <x v="20"/>
    <s v="สํานักแผนงาน"/>
  </r>
  <r>
    <s v="mot08081"/>
    <s v="ผ.คค 0808-64-0010"/>
    <s v="แผนปฏิบัติราชการสำนักงานนโยบายและแผนการขนส่งและจราจร ประจำปีงบประมาณ พ.ศ. 2564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, 070105"/>
    <s v="23 พฤศจิกายน 2021 เวลา 9:35"/>
    <x v="2"/>
    <x v="4"/>
    <x v="20"/>
    <s v="สํานักแผนงาน"/>
  </r>
  <r>
    <s v="kmitl052401061"/>
    <s v="ผ.ศธ 0524.01(06)-64-0003"/>
    <s v="สถาบันเทคโนโลยีพระจอมเกล้าเจ้าคุณทหารลาดกระบัง ประจำปี พ.ศ. 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"/>
    <s v="22 พฤศจิกายน 2021 เวลา 16:05"/>
    <x v="2"/>
    <x v="7"/>
    <x v="233"/>
    <s v="สำนักงานบริหารยุทธศาสตร์ สำนักงานอธิการบดี"/>
  </r>
  <r>
    <s v="m-culture05031"/>
    <s v="ผ.วธ 0503-64-0001"/>
    <s v="แผนปฏิบัติราชการระยะ ๕ ปี (พ.ศ. ๒๕๖๓ – ๒๕๖๕) ของกรมส่งเสริมวัฒนธรรม ในวาระแรก ระยะ ๓ ปี  (พ.ศ. ๒๕๖๓ – ๒๕๖๕)"/>
    <x v="2"/>
    <m/>
    <m/>
    <s v="ด้านการพัฒนาและเสริมสร้างศักยภาพทรัพยากรมนุษย์"/>
    <s v="การปรับเปลี่ยนค่านิยมและวัฒนธรรม"/>
    <n v="100101"/>
    <s v="22 พฤศจิกายน 2021 เวลา 9:22"/>
    <x v="1"/>
    <x v="11"/>
    <x v="187"/>
    <s v="สำนักงานเลขานุการกรม"/>
  </r>
  <r>
    <s v="coj0151"/>
    <s v="ผ.ศย.015-64-0001"/>
    <s v="แผนยุทธศาสตร์ศาลยุติธรรม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19 พฤศจิกายน 2021 เวลา 12:10"/>
    <x v="0"/>
    <x v="25"/>
    <x v="234"/>
    <s v="สำนักแผนงานและงบประมาณ"/>
  </r>
  <r>
    <s v="stou052201031"/>
    <s v="ผ.ศธ 0522.01(03)-64-0001"/>
    <s v="แผนปฏิบัติราชการประจำปี งบประมาณ พ.ศ. 2565 ของมหาวิทยาลัยสุโขทัยธรรมาธิราช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8 พฤศจิกายน 2021 เวลา 14:59"/>
    <x v="2"/>
    <x v="7"/>
    <x v="235"/>
    <s v="กองแผนงาน"/>
  </r>
  <r>
    <s v="m-culture04011"/>
    <s v="ผ.วธ 0401-64-0003"/>
    <s v="แผนปฏิบัติราชการระยะ 3 ปี (พ.ศ. 2563 – 2565) ของกรมศิลปากร"/>
    <x v="2"/>
    <m/>
    <m/>
    <s v="ด้านความมั่นคง"/>
    <s v="ความมั่นคง"/>
    <s v="010202"/>
    <s v="17 พฤศจิกายน 2021 เวลา 15:08"/>
    <x v="1"/>
    <x v="11"/>
    <x v="184"/>
    <s v="สำนักบริหารกลาง"/>
  </r>
  <r>
    <s v="moac7015000031"/>
    <s v="ผ.701500003-64-0002"/>
    <s v="แผนปฏิบัติการด้านสับปะรด"/>
    <x v="0"/>
    <m/>
    <m/>
    <s v="ด้านการสร้างความสามารถในการแข่งขัน"/>
    <s v="การเกษตร"/>
    <s v="030201"/>
    <s v="15 พฤศจิกายน 2021 เวลา 11:14"/>
    <x v="2"/>
    <x v="0"/>
    <x v="0"/>
    <s v="สำนักงานเลขานุการกรม,ฝ่ายการเจ้าหน้าที่,ฝ่ายแผนงาน,ฝ่ายสารบรรณ,ฝ่ายประชาสัมพันธ์, กลุ่มพัฒนาบุคคล"/>
  </r>
  <r>
    <s v="pgvim6601011"/>
    <s v="ผ.ศธ 6601-64-0001"/>
    <s v="สถาบันดนตรีกัลยาณิวัฒนา"/>
    <x v="0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5 พฤศจิกายน 2021 เวลา 9:39"/>
    <x v="1"/>
    <x v="7"/>
    <x v="236"/>
    <s v="สำนักงานสถาบัน"/>
  </r>
  <r>
    <s v="pgvim6601011"/>
    <s v="ผ.ศธ 6601-64-0002"/>
    <s v="ของสถาบันดนตรีกัลยาณิวัฒนา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5 พฤศจิกายน 2021 เวลา 9:39"/>
    <x v="1"/>
    <x v="7"/>
    <x v="236"/>
    <s v="สำนักงานสถาบัน"/>
  </r>
  <r>
    <s v="vru055101021"/>
    <s v="ผ.ศธ 0551.0102-64-0003"/>
    <s v="แผนกลยุทธ์ มหาวิทยาลัยราชภัฏวไลยอลงกรณ์ ในพระบรมราชูปถัมภ์ 2565-2569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3 พฤศจิกายน 2021 เวลา 13:26"/>
    <x v="2"/>
    <x v="7"/>
    <x v="14"/>
    <s v="กองนโยบายและแผน"/>
  </r>
  <r>
    <s v="vru055101021"/>
    <s v="ผ.ศธ 0551.0102-64-0002"/>
    <s v="แผนปฏิบัติการ ประจำปีงบประมาณ พ.ศ. 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3 พฤศจิกายน 2021 เวลา 12:13"/>
    <x v="2"/>
    <x v="7"/>
    <x v="14"/>
    <s v="กองนโยบายและแผน"/>
  </r>
  <r>
    <s v="senate00201"/>
    <s v="ผ.สว 0020-64-0002"/>
    <s v="แผนปฏิบัติราชการสำนักงานเลขาธิการวุฒิสภา ประจำปีงบประมาณ พ.ศ. 2565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201, 200401, 200501"/>
    <s v="11 พฤศจิกายน 2021 เวลา 13:41"/>
    <x v="2"/>
    <x v="26"/>
    <x v="237"/>
    <s v="สำนักนโยบายและแผน"/>
  </r>
  <r>
    <s v="krisdika09011"/>
    <s v="ผ.นร 0901-64-0001"/>
    <s v="แผนปฏิบัติราชการ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n v="220101"/>
    <s v="11 พฤศจิกายน 2021 เวลา 9:31"/>
    <x v="2"/>
    <x v="5"/>
    <x v="238"/>
    <s v="สำนักงานเลขาธิการ"/>
  </r>
  <r>
    <s v="sto1551"/>
    <s v="ผ.นร15.5-64-0001"/>
    <s v="แผนปฏิบัติราชการ ระยะ 3 ปี (พ.ศ. 2563 – 2565)  ของสำนักงานขับเคลื่อนการปฏิรูปประเทศ ยุทธศาสตร์ชาติ  และการสร้างความสามัคคีปรองดอง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201, 200301, 200401, 200501"/>
    <s v="11 พฤศจิกายน 2021 เวลา 9:05"/>
    <x v="2"/>
    <x v="5"/>
    <x v="154"/>
    <s v="กองกลาง"/>
  </r>
  <r>
    <s v="mfu590131"/>
    <s v="ผ.ศธ 5901(3)-64-0002"/>
    <s v="แผนปฏิบัติราชการรายปี พ.ศ. 2565 มหาวิทยาลัยแม่ฟ้าหลวง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"/>
    <s v="10 พฤศจิกายน 2021 เวลา 16:12"/>
    <x v="2"/>
    <x v="7"/>
    <x v="239"/>
    <s v="ส่วนนโยบายและแผน"/>
  </r>
  <r>
    <s v="moac10041"/>
    <s v="ผ.กษ1004-64-0004"/>
    <s v="แผนปฏิบัติราชการประจำปี 2565 ของกรมส่งเสริมการเกษตร"/>
    <x v="1"/>
    <n v="2565"/>
    <m/>
    <s v="ด้านการสร้างความสามารถในการแข่งขัน"/>
    <s v="การเกษตร"/>
    <s v="030101, 030201, 030202, 030301, 030501, 030502, 030601, 030602"/>
    <s v="10 พฤศจิกายน 2021 เวลา 14:47"/>
    <x v="2"/>
    <x v="0"/>
    <x v="240"/>
    <s v="กองแผนงาน"/>
  </r>
  <r>
    <s v="nia06171"/>
    <s v="ผ.นร 0617-64-0002"/>
    <s v="แผนปฏิบัติราชการประจำปีงบประมาณ พ.ศ. 2564 ของสำนักข่าวกรองแห่งชาติ"/>
    <x v="1"/>
    <n v="2564"/>
    <m/>
    <s v="ด้านความมั่นคง"/>
    <s v="ความมั่นคง"/>
    <s v="010301"/>
    <s v="10 พฤศจิกายน 2021 เวลา 13:11"/>
    <x v="2"/>
    <x v="5"/>
    <x v="241"/>
    <s v="กองยุทธศาสตร์ข่าวกรอง"/>
  </r>
  <r>
    <s v="tat5201021"/>
    <s v="ผ.กก.520102-64-0001"/>
    <s v="แผนปฏิบัติการของการท่องเที่ยวแห่งประเทศไทย"/>
    <x v="1"/>
    <n v="2565"/>
    <m/>
    <s v="ด้านการสร้างความสามารถในการแข่งขัน"/>
    <s v="การท่องเที่ยว"/>
    <s v="050101, 050201, 050301, 050401, 050501, 050603"/>
    <s v="10 พฤศจิกายน 2021 เวลา 11:59"/>
    <x v="2"/>
    <x v="14"/>
    <x v="242"/>
    <s v="กองแผนนโยบาย"/>
  </r>
  <r>
    <s v="moac271221"/>
    <s v="ผ.กษ 2712.2-64-0003"/>
    <s v="แผนปฏิบัติราชการรายปี พ.ศ. 2565 ของกรมหม่อนไหม"/>
    <x v="1"/>
    <n v="2565"/>
    <m/>
    <s v="ด้านการสร้างความสามารถในการแข่งขัน"/>
    <s v="การเกษตร"/>
    <s v="030101, 030201, 030601"/>
    <s v="10 พฤศจิกายน 2021 เวลา 8:59"/>
    <x v="2"/>
    <x v="0"/>
    <x v="243"/>
    <s v="กองแผนงานกลุ่มยุทธศาสตร์และแผนงาน"/>
  </r>
  <r>
    <s v="moac11041"/>
    <s v="ผ.กษ 1104-64-0003"/>
    <s v="แผนปฏิบัติราชการประจำปี พ.ศ. 2565 ของกรมส่งเสริมสหกรณ์"/>
    <x v="1"/>
    <n v="2565"/>
    <m/>
    <s v="ด้านการสร้างความสามารถในการแข่งขัน"/>
    <s v="การเกษตร"/>
    <s v="030602"/>
    <s v="10 พฤศจิกายน 2021 เวลา 8:58"/>
    <x v="2"/>
    <x v="0"/>
    <x v="244"/>
    <s v="กองแผนงาน"/>
  </r>
  <r>
    <s v="moac23091"/>
    <s v="ผ.กษ 2309-64-0002"/>
    <s v="แผนปฏิบัติราชการรายปี พ.ศ. 2565  ของสำนักงานมาตรฐานสินค้าเกษตรและอาหารแห่งชาติ"/>
    <x v="1"/>
    <n v="2565"/>
    <m/>
    <s v="ด้านการสร้างความสามารถในการแข่งขัน"/>
    <s v="การเกษตร"/>
    <s v="030201, 030601"/>
    <s v="10 พฤศจิกายน 2021 เวลา 8:56"/>
    <x v="2"/>
    <x v="0"/>
    <x v="245"/>
    <s v="กลุ่มยุทธศาสตร์และแผนงาน (กยผ.)"/>
  </r>
  <r>
    <s v="moi03051"/>
    <s v="ผ.มท 0305-64-0001"/>
    <s v="แผนปฏิบัติราชการรายปีของกรมการปกครอง พ.ศ. 2565"/>
    <x v="1"/>
    <n v="2565"/>
    <m/>
    <s v="ด้านความมั่นคง"/>
    <s v="ความมั่นคง"/>
    <s v="010101, 010102, 010103, 010201, 010202, 010301, 010302"/>
    <s v="9 พฤศจิกายน 2021 เวลา 22:08"/>
    <x v="2"/>
    <x v="17"/>
    <x v="201"/>
    <s v="กองวิชาการและแผนงาน"/>
  </r>
  <r>
    <s v="moac02121"/>
    <s v="ผ.กษ 0212-64-0002"/>
    <s v="แผนปฏิบัติราชการรายปี (พ.ศ. 2566)"/>
    <x v="1"/>
    <n v="2566"/>
    <m/>
    <s v="ด้านการสร้างความสามารถในการแข่งขัน"/>
    <s v="การเกษตร"/>
    <s v="030201, 030301, 030502, 030601"/>
    <s v="9 พฤศจิกายน 2021 เวลา 15:57"/>
    <x v="2"/>
    <x v="0"/>
    <x v="35"/>
    <s v="สำนักแผนงานและโครงการพิเศษ"/>
  </r>
  <r>
    <s v="moac02121"/>
    <s v="ผ.กษ 0212-64-0003"/>
    <s v="แผนปฏิบัติราชการ ระยะ 5 ปี (พ.ศ. 2566 - 2570)"/>
    <x v="2"/>
    <m/>
    <m/>
    <s v="ด้านการสร้างความสามารถในการแข่งขัน"/>
    <s v="การเกษตร"/>
    <s v="030201, 030301, 030502, 030601"/>
    <s v="9 พฤศจิกายน 2021 เวลา 15:57"/>
    <x v="2"/>
    <x v="0"/>
    <x v="35"/>
    <s v="สำนักแผนงานและโครงการพิเศษ"/>
  </r>
  <r>
    <s v="sut56027021"/>
    <s v="ผ.ศธ 5602(7)-64-0018"/>
    <s v="แผนปฏิบัติการงาน/โครงการ ประจำปีงบประมาณ พ.ศ. 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402"/>
    <s v="9 พฤศจิกายน 2021 เวลา 14:51"/>
    <x v="2"/>
    <x v="7"/>
    <x v="246"/>
    <s v="ส่วนแผนงาน"/>
  </r>
  <r>
    <s v="moac08051"/>
    <s v="ผ.กษ 0805-64-0003"/>
    <s v="แผนปฎิบัติราชการ ประจำปีงบประมาณ พ.ศ. 2565"/>
    <x v="1"/>
    <n v="2565"/>
    <m/>
    <s v="ด้านการสร้างความสามารถในการแข่งขัน"/>
    <s v="การเกษตร"/>
    <s v="030201, 030601"/>
    <s v="5 พฤศจิกายน 2021 เวลา 16:40"/>
    <x v="2"/>
    <x v="0"/>
    <x v="247"/>
    <s v="กองแผนงาน"/>
  </r>
  <r>
    <s v="moac12101"/>
    <s v="ผ.กษ 1210-64-0002"/>
    <s v="แผนปฏิบัติราชการรายปี (พ.ศ. 2565) ของสำนักงานการปฏิรูปที่ดินเพื่อเกษตรกรรม"/>
    <x v="1"/>
    <n v="2565"/>
    <m/>
    <s v="ด้านการสร้างโอกาสและความเสมอภาคทางสังคม"/>
    <s v="เศรษฐกิจฐานราก"/>
    <s v="160101, 160202"/>
    <s v="5 พฤศจิกายน 2021 เวลา 16:38"/>
    <x v="2"/>
    <x v="0"/>
    <x v="51"/>
    <s v="สำนักวิชาการและแผน"/>
  </r>
  <r>
    <s v="moac09051"/>
    <s v="ผ.กษ 0905-64-0003"/>
    <s v="แผนปฏิบัติราชการรายปี พ.ศ. 2565 ของกรมวิชาการเกษตร"/>
    <x v="1"/>
    <n v="2565"/>
    <m/>
    <s v="ด้านการสร้างความสามารถในการแข่งขัน"/>
    <s v="การเกษตร"/>
    <s v="030201, 030301, 030501, 030601"/>
    <s v="5 พฤศจิกายน 2021 เวลา 16:34"/>
    <x v="2"/>
    <x v="0"/>
    <x v="248"/>
    <s v="กองแผนงานและวิชาการ"/>
  </r>
  <r>
    <s v="sut56027021"/>
    <s v="ผ.ศธ 5602(7)-64-0001"/>
    <s v="งานพัฒนา/โครงการตามแผนปฏิบัติการประจำปีงบประมาณ พ.ศ. 2563"/>
    <x v="1"/>
    <n v="2563"/>
    <m/>
    <s v="ด้านการพัฒนาและเสริมสร้างศักยภาพทรัพยากรมนุษย์"/>
    <s v="การพัฒนาการเรียนรู้"/>
    <n v="120101"/>
    <s v="5 พฤศจิกายน 2021 เวลา 11:51"/>
    <x v="2"/>
    <x v="7"/>
    <x v="246"/>
    <s v="ส่วนแผนงาน"/>
  </r>
  <r>
    <s v="sut56027021"/>
    <s v="ผ.ศธ 5602(7)-64-0002"/>
    <s v="งานพัฒนา/โครงการตามแผนปฏิบัติการประจำปีงบประมาณ พ.ศ. 2564"/>
    <x v="1"/>
    <n v="2564"/>
    <m/>
    <s v="ด้านการพัฒนาและเสริมสร้างศักยภาพทรัพยากรมนุษย์"/>
    <s v="การพัฒนาการเรียนรู้"/>
    <n v="120101"/>
    <s v="5 พฤศจิกายน 2021 เวลา 11:51"/>
    <x v="2"/>
    <x v="7"/>
    <x v="246"/>
    <s v="ส่วนแผนงาน"/>
  </r>
  <r>
    <s v="moc04101"/>
    <s v="ผ.พณ 0410-64-0012"/>
    <s v="กรมการค้าภายใน"/>
    <x v="2"/>
    <m/>
    <m/>
    <s v="ด้านการสร้างความสามารถในการแข่งขัน"/>
    <s v="การเกษตร"/>
    <s v="030201, 030601"/>
    <s v="5 พฤศจิกายน 2021 เวลา 10:07"/>
    <x v="1"/>
    <x v="13"/>
    <x v="227"/>
    <s v="สำนักสารสนเทศและแผนงานการค้าในประเทศ"/>
  </r>
  <r>
    <s v="mnre14041"/>
    <s v="ผ.ทส 1404-64-0006"/>
    <s v="แผนปฏิบัติราชการรายปี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4 พฤศจิกายน 2021 เวลา 18:39"/>
    <x v="2"/>
    <x v="16"/>
    <x v="249"/>
    <s v="สำนักนโยบายและแผน"/>
  </r>
  <r>
    <s v="mof07131"/>
    <s v="ผ.กค 0713-63-0001"/>
    <s v="แผนปฏิบัติราชการประจำปีงบประมาณ พ.ศ. 2563"/>
    <x v="1"/>
    <n v="2561"/>
    <m/>
    <s v="ด้านการสร้างความสามารถในการแข่งขัน"/>
    <s v="การบริการประชาชนและประสิทธิภาพภาครัฐ"/>
    <s v="200101, 200201, 200301, 200401, 200501"/>
    <s v="4 พฤศจิกายน 2021 เวลา 13:42"/>
    <x v="2"/>
    <x v="10"/>
    <x v="24"/>
    <s v="กองวิชาการแผนภาษี"/>
  </r>
  <r>
    <s v="mof07131"/>
    <s v="ผ.กค 0713-63-0002"/>
    <s v="แผนปฏิบัติราชการระยะ 3 ปี พ.ศ. 2563 – 2565 ของ กรมสรรพากร"/>
    <x v="2"/>
    <m/>
    <m/>
    <s v="ด้านการสร้างความสามารถในการแข่งขัน"/>
    <s v="การบริการประชาชนและประสิทธิภาพภาครัฐ"/>
    <s v="200101, 200201, 200301, 200401, 200501"/>
    <s v="4 พฤศจิกายน 2021 เวลา 13:42"/>
    <x v="2"/>
    <x v="10"/>
    <x v="24"/>
    <s v="กองวิชาการแผนภาษี"/>
  </r>
  <r>
    <s v="mof07131"/>
    <s v="ผ.กค 0713-64-0001"/>
    <s v="แผนปฏิบัติราชการรายปี (พ.ศ. 2564) ของกรมสรรพากร"/>
    <x v="1"/>
    <n v="2564"/>
    <m/>
    <s v="ด้านการสร้างความสามารถในการแข่งขัน"/>
    <s v="การบริการประชาชนและประสิทธิภาพภาครัฐ"/>
    <m/>
    <s v="4 พฤศจิกายน 2021 เวลา 13:42"/>
    <x v="2"/>
    <x v="10"/>
    <x v="24"/>
    <s v="กองวิชาการแผนภาษี"/>
  </r>
  <r>
    <s v="mof07131"/>
    <s v="ผ.กค 0713-64-0002"/>
    <s v="แผนปฏิบัติราชการรายปี (พ.ศ. 2565) ของกรมสรรพากร"/>
    <x v="1"/>
    <n v="2565"/>
    <m/>
    <s v="ด้านการสร้างความสามารถในการแข่งขัน"/>
    <s v="การบริการประชาชนและประสิทธิภาพภาครัฐ"/>
    <m/>
    <s v="4 พฤศจิกายน 2021 เวลา 13:42"/>
    <x v="2"/>
    <x v="10"/>
    <x v="24"/>
    <s v="กองวิชาการแผนภาษี"/>
  </r>
  <r>
    <s v="udru20111"/>
    <s v="ผ.มร.อด.2011-64-0001"/>
    <s v="มหาวิทยาลัยราชภัฏอุดรธานี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4 พฤศจิกายน 2021 เวลา 9:18"/>
    <x v="2"/>
    <x v="7"/>
    <x v="141"/>
    <s v="กองนโยบายและแผน"/>
  </r>
  <r>
    <s v="moj08151"/>
    <s v="ผ.ยธ 0815-64-0001"/>
    <s v="แผนปฏิบัติราชการรายปี (พ.ศ.๒๕๖๕) ของกรมสอบสวนคดีพิเศษ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n v="220102"/>
    <s v="3 พฤศจิกายน 2021 เวลา 18:36"/>
    <x v="1"/>
    <x v="20"/>
    <x v="250"/>
    <s v="กองนโยบายและยุทธศาสตร์"/>
  </r>
  <r>
    <s v="swu690261"/>
    <s v="ผ.ศธ 6902 (6)-64-0002"/>
    <s v="แผนปฏิบัติราชการรายปี พ.ศ. 2565 ของมหาวิทยาลัยศรีนครินทรวิโรฒ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3 พฤศจิกายน 2021 เวลา 15:56"/>
    <x v="2"/>
    <x v="7"/>
    <x v="251"/>
    <s v="ส่วนแผนและยุทธศาสตร์"/>
  </r>
  <r>
    <s v="moj061041"/>
    <s v="ผ.ยธ 06104-64-0002"/>
    <s v="แผนปฏิบัติราชการรายปี (พ.ศ. 2565) ของกรมพินิจและคุ้มครองเด็กและเยาวชน กระทรวงยุติธรรม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3 พฤศจิกายน 2021 เวลา 11:36"/>
    <x v="2"/>
    <x v="20"/>
    <x v="174"/>
    <s v="กองแผนงานและงบประมาณ"/>
  </r>
  <r>
    <s v="moj020081"/>
    <s v="ผ.ยธ 02008-64-0003"/>
    <s v="แผนปฏิบัติราชการรายปี (พ.ศ. ๒๕๖๕) กระทรวงยุติธรรม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102, 220201"/>
    <s v="3 พฤศจิกายน 2021 เวลา 11:36"/>
    <x v="2"/>
    <x v="20"/>
    <x v="196"/>
    <s v="กองยุทธศาสตร์และแผนงาน"/>
  </r>
  <r>
    <s v="moj04111"/>
    <s v="ผ.ยธ 0411-64-0003"/>
    <s v="แผนปฏิบัติราชการรายปี (พ.ศ. 2565) ของกรมคุ้มครองสิทธิและเสรีภาพ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102, 220201"/>
    <s v="3 พฤศจิกายน 2021 เวลา 11:35"/>
    <x v="2"/>
    <x v="20"/>
    <x v="146"/>
    <s v="กองยุทธศาสตร์และแผนสิทธิมนุษยชนแห่งชาติ"/>
  </r>
  <r>
    <s v="moj07121"/>
    <s v="ผ.ยธ 0712-64-0003"/>
    <s v="แผนปฏิบัติราชการรายปี (พ.ศ. 2565) กรมราชทัณฑ์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3 พฤศจิกายน 2021 เวลา 11:35"/>
    <x v="2"/>
    <x v="20"/>
    <x v="252"/>
    <s v="กองแผนงาน"/>
  </r>
  <r>
    <s v="moj020081"/>
    <s v="ผ.ยธ 02008-64-0004"/>
    <s v="แผนปฏิบัติราชการรายปี (พ.ศ.2565) สำนักงานปลัดกระทรวงยุติธรรม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102, 220201"/>
    <s v="3 พฤศจิกายน 2021 เวลา 11:34"/>
    <x v="2"/>
    <x v="20"/>
    <x v="196"/>
    <s v="กองยุทธศาสตร์และแผนงาน"/>
  </r>
  <r>
    <s v="moj05011"/>
    <s v="ผ.ยธ 0501-64-0005"/>
    <s v="แผนปฏิบัติราชการรายปี (พ.ศ. 2565) ของกรมบังคับคดี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201"/>
    <s v="3 พฤศจิกายน 2021 เวลา 11:34"/>
    <x v="2"/>
    <x v="20"/>
    <x v="253"/>
    <s v="สำนักงานเลขานุการกรม"/>
  </r>
  <r>
    <s v="moj10011"/>
    <s v="ผ.ยธ 1001-64-0002"/>
    <s v="แผนปฏิบัติราชการรายปี พ.ศ. 2565 สถาบันนิติวิทยาศาสตร์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3 พฤศจิกายน 2021 เวลา 11:34"/>
    <x v="2"/>
    <x v="20"/>
    <x v="168"/>
    <s v="สำนักงานเลขานุการกรม"/>
  </r>
  <r>
    <s v="industry04071"/>
    <s v="ผ.อก 0407-63-0003"/>
    <s v="แผนปฏิบัติราชการระยะ 3 ปี (พ.ศ. 2563-2565) ของกรมส่งเสริมอุตสาหกรรม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, 080102"/>
    <s v="3 พฤศจิกายน 2021 เวลา 10:32"/>
    <x v="2"/>
    <x v="3"/>
    <x v="3"/>
    <s v="กองยุทธศาสตร์และแผนงาน"/>
  </r>
  <r>
    <s v="industry04071"/>
    <s v="ผ.อก 0407-63-0001"/>
    <s v="แผนปฏิบัติราชการรายปี (พ.ศ. 2563) ของกรมส่งเสริมอุตสาหกรรม"/>
    <x v="1"/>
    <n v="256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, 080102, 080303, 080401"/>
    <s v="3 พฤศจิกายน 2021 เวลา 10:31"/>
    <x v="2"/>
    <x v="3"/>
    <x v="3"/>
    <s v="กองยุทธศาสตร์และแผนงาน"/>
  </r>
  <r>
    <s v="industry04071"/>
    <s v="ผ.อก 0407-64-0001"/>
    <s v="แผนปฏิบัติราชการรายปี (พ.ศ. 2564) กรมส่งเสริมอุตสาหกรรม"/>
    <x v="1"/>
    <n v="2564"/>
    <m/>
    <s v="ด้านการสร้างความสามารถในการแข่งขัน"/>
    <s v="การบริการประชาชนและประสิทธิภาพภาครัฐ"/>
    <s v="200101, 200201, 200401, 200501"/>
    <s v="3 พฤศจิกายน 2021 เวลา 10:31"/>
    <x v="2"/>
    <x v="3"/>
    <x v="3"/>
    <s v="กองยุทธศาสตร์และแผนงาน"/>
  </r>
  <r>
    <s v="reru0571021"/>
    <s v="ผ.ศธ 0571.02-64-0002"/>
    <s v="แผนปฏิบัติราชการรายปี (พ.ศ. 2565) มหาวิทยาลัยราชภัฏร้อยเอ็ด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3 พฤศจิกายน 2021 เวลา 10:01"/>
    <x v="2"/>
    <x v="7"/>
    <x v="254"/>
    <s v="สำนักงานอธิการบดี กองนโยบายและแผน"/>
  </r>
  <r>
    <s v="mof03061"/>
    <s v="ผ.กค 0315-64-0003"/>
    <s v="แผนปฏิบัติราชการรายปี พ.ศ. 2565 ของกรมธนารักษ์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"/>
    <s v="3 พฤศจิกายน 2021 เวลา 9:21"/>
    <x v="2"/>
    <x v="10"/>
    <x v="178"/>
    <s v="กองยุทธศาสตร์และแผนงาน"/>
  </r>
  <r>
    <s v="moe51051"/>
    <s v="ผ.ศธ 5105-64-0002"/>
    <s v="แผนปฏิบัติการรายปี พ.ศ. 2565 ของสำนักงานเลขาธิการคุรุสภา"/>
    <x v="1"/>
    <n v="2565"/>
    <m/>
    <s v="ด้านการพัฒนาและเสริมสร้างศักยภาพทรัพยากรมนุษย์"/>
    <s v="การพัฒนาการเรียนรู้"/>
    <n v="120101"/>
    <s v="3 พฤศจิกายน 2021 เวลา 9:08"/>
    <x v="2"/>
    <x v="18"/>
    <x v="255"/>
    <s v="สำนักนโยบายและแผน"/>
  </r>
  <r>
    <s v="tpqi061"/>
    <s v="ผ.TPQI 06-64-0001"/>
    <s v="สถาบันคุณวุฒิวิชาชีพ (องค์การมหาชน)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 พฤศจิกายน 2021 เวลา 18:29"/>
    <x v="2"/>
    <x v="5"/>
    <x v="44"/>
    <s v="สำนักนโยบายและแผนยุทธศาสตร์"/>
  </r>
  <r>
    <s v="moi0017371"/>
    <s v="ผ.พล 0017-64-0001"/>
    <s v="แผนปฏิบัติราชการประจำปีจังหวัดพิษณุโลก ประจำปีงบประมาณ พ.ศ.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2 พฤศจิกายน 2021 เวลา 18:21"/>
    <x v="2"/>
    <x v="1"/>
    <x v="256"/>
    <m/>
  </r>
  <r>
    <s v="moi0017071"/>
    <s v="ผ.ฉช 0017-64-0001"/>
    <s v="แผนปฏิบัติราชการประจำปีของจังหวัดฉะเชิงเทรา ประจำปีงบประมาณ พ.ศ. 2565"/>
    <x v="1"/>
    <n v="2565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202"/>
    <s v="2 พฤศจิกายน 2021 เวลา 18:21"/>
    <x v="2"/>
    <x v="1"/>
    <x v="257"/>
    <m/>
  </r>
  <r>
    <s v="moi0017741"/>
    <s v="ผ.อต 0017-64-0001"/>
    <s v="แผนปฏฺิบัติราชการายปี ประจำปีงบประมาณ พ.ศ.2565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m/>
    <s v="2 พฤศจิกายน 2021 เวลา 18:20"/>
    <x v="2"/>
    <x v="1"/>
    <x v="258"/>
    <m/>
  </r>
  <r>
    <s v="moi0017541"/>
    <s v="ผ.ลย 0017-64-0001"/>
    <s v="แผนพัฒนาจังหวัด (พ.ศ.2566-2570) จังหวัดเลย"/>
    <x v="2"/>
    <m/>
    <m/>
    <s v="ด้านการสร้างโอกาสและความเสมอภาคทางสังคม"/>
    <s v="พลังทางสังคม"/>
    <n v="150101"/>
    <s v="2 พฤศจิกายน 2021 เวลา 18:20"/>
    <x v="3"/>
    <x v="1"/>
    <x v="259"/>
    <m/>
  </r>
  <r>
    <s v="moi0017541"/>
    <s v="ผ.ลย 0017-64-0002"/>
    <s v="แผนปฏิบัติราชการประจำปีงบประมาณ พ.ศ. 2565"/>
    <x v="1"/>
    <n v="2565"/>
    <m/>
    <s v="ด้านการสร้างโอกาสและความเสมอภาคทางสังคม"/>
    <s v="พลังทางสังคม"/>
    <n v="150101"/>
    <s v="2 พฤศจิกายน 2021 เวลา 18:12"/>
    <x v="2"/>
    <x v="1"/>
    <x v="259"/>
    <m/>
  </r>
  <r>
    <s v="moi0017341"/>
    <s v="ผ.พง 0017-64-0001"/>
    <s v="แผนปฏิบัติราชการประจำปีจังหวัดพังงา งบประมาณประจำปี พ.ศ. 2565"/>
    <x v="1"/>
    <n v="2565"/>
    <m/>
    <s v="ด้านการสร้างความสามารถในการแข่งขัน"/>
    <s v="การท่องเที่ยว"/>
    <m/>
    <s v="2 พฤศจิกายน 2021 เวลา 18:11"/>
    <x v="2"/>
    <x v="1"/>
    <x v="260"/>
    <m/>
  </r>
  <r>
    <s v="moi0017391"/>
    <s v="ผ.พช 0017-64-0002"/>
    <s v="แผนปฏิบัติราชการประจำปีของจังหวัดเพชรบูรณ์ ประจำปีงบประมาณ พ.ศ.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"/>
    <s v="2 พฤศจิกายน 2021 เวลา 18:07"/>
    <x v="2"/>
    <x v="1"/>
    <x v="261"/>
    <m/>
  </r>
  <r>
    <s v="moi0017391"/>
    <s v="ผ.พช 0017-64-0001"/>
    <s v="แผนปฏิบัติราชการประจำปีของจังหวัดเพชรบูรณ์ ประจำปีงบประมาณ พ.ศ. 2565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"/>
    <s v="2 พฤศจิกายน 2021 เวลา 17:54"/>
    <x v="3"/>
    <x v="1"/>
    <x v="261"/>
    <m/>
  </r>
  <r>
    <s v="moph05051"/>
    <s v="ผ.สธ 0505-64-0001"/>
    <s v="แผนแม่บทแห่งชาติ ว่าด้วยการพัฒนาสมุนไพรไทย"/>
    <x v="0"/>
    <m/>
    <m/>
    <s v="ด้านการสร้างความสามารถในการแข่งขัน"/>
    <s v="การเกษตร"/>
    <s v="030301"/>
    <s v="2 พฤศจิกายน 2021 เวลา 17:13"/>
    <x v="2"/>
    <x v="19"/>
    <x v="262"/>
    <s v="กองวิชาการและแผนงาน"/>
  </r>
  <r>
    <s v="moph05051"/>
    <s v="ผ.สธ 0505-64-0002"/>
    <s v="กรมการแพทย์แผนไทยและการแพทย์ทางเลือก"/>
    <x v="1"/>
    <n v="2564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"/>
    <s v="2 พฤศจิกายน 2021 เวลา 17:13"/>
    <x v="2"/>
    <x v="19"/>
    <x v="262"/>
    <s v="กองวิชาการและแผนงาน"/>
  </r>
  <r>
    <s v="moph08051"/>
    <s v="ผ.สธ 0805-64-0002"/>
    <s v="ของกรมสุขภาพจิต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401"/>
    <s v="2 พฤศจิกายน 2021 เวลา 17:13"/>
    <x v="2"/>
    <x v="19"/>
    <x v="263"/>
    <s v="กองยุทธศาสตร์และแผนงาน"/>
  </r>
  <r>
    <s v="moph05051"/>
    <s v="ผ.สธ 0505-64-0004"/>
    <s v="กรมการแพทย์แผนไทยและการแพทย์ทางเลือก"/>
    <x v="1"/>
    <n v="2565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"/>
    <s v="2 พฤศจิกายน 2021 เวลา 17:13"/>
    <x v="2"/>
    <x v="19"/>
    <x v="262"/>
    <s v="กองวิชาการและแผนงาน"/>
  </r>
  <r>
    <s v="moph05051"/>
    <s v="ผ.สธ 0505-63-0001"/>
    <s v="กรมการแพทย์แผนไทยและการแพทย์ทางเลือก"/>
    <x v="1"/>
    <n v="2563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"/>
    <s v="2 พฤศจิกายน 2021 เวลา 17:12"/>
    <x v="2"/>
    <x v="19"/>
    <x v="262"/>
    <s v="กองวิชาการและแผนงาน"/>
  </r>
  <r>
    <s v="su68031"/>
    <s v="ผ.ศธ 6803-64-0002"/>
    <s v="แผนปฏิบัตการมหาวิทยาลัยศิลปากร ปีงบประมาณ พ.ศ. 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402"/>
    <s v="2 พฤศจิกายน 2021 เวลา 16:48"/>
    <x v="0"/>
    <x v="7"/>
    <x v="264"/>
    <s v="สำนักงานอธิการบดี (วังท่าพระ/ตลิ่งชัน)"/>
  </r>
  <r>
    <s v="moph02091"/>
    <s v="ผ.สธ 0209-64-0001"/>
    <s v="แผนปฏิบัติการสาธารณสุขเขตสุขภาพพิเศษแห่งชาติ"/>
    <x v="0"/>
    <m/>
    <m/>
    <s v="ด้านความมั่นคง"/>
    <s v="ความมั่นคง"/>
    <s v="010201"/>
    <s v="2 พฤศจิกายน 2021 เวลา 15:50"/>
    <x v="0"/>
    <x v="19"/>
    <x v="265"/>
    <s v="กองยุทธศาสตร์และแผนงาน"/>
  </r>
  <r>
    <s v="su68031"/>
    <s v="ผ.ศธ 6803-64-0001"/>
    <s v="แผนปฏิบัติการ ประจำปีงบประมาณ พ.ศ. 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402"/>
    <s v="2 พฤศจิกายน 2021 เวลา 13:15"/>
    <x v="0"/>
    <x v="7"/>
    <x v="264"/>
    <s v="สำนักงานอธิการบดี (วังท่าพระ/ตลิ่งชัน)"/>
  </r>
  <r>
    <s v="rru054801021"/>
    <s v="ผ.มรร 0548.01/02-64-0001"/>
    <s v="มหาวิทยาลัยราชภัฏราชนครินทร์ พ.ศ.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 พฤศจิกายน 2021 เวลา 11:04"/>
    <x v="2"/>
    <x v="7"/>
    <x v="266"/>
    <s v="กองนโยบายและแผน"/>
  </r>
  <r>
    <s v="ku05131011"/>
    <s v="ผ.ศธ 0513.101-64-0002"/>
    <s v="แผนปฏิบัติราชการรายปี พ.ศ. 2565 มหาวิทยาลัยเกษตรศาสตร์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2 พฤศจิกายน 2021 เวลา 10:57"/>
    <x v="0"/>
    <x v="7"/>
    <x v="267"/>
    <s v="สำนักงานอธิการบดี"/>
  </r>
  <r>
    <s v="mnre14041"/>
    <s v="ผ.ทส 1404-64-0005"/>
    <s v="แผนปฏิบัติราชการรายปี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2 พฤศจิกายน 2021 เวลา 9:01"/>
    <x v="0"/>
    <x v="16"/>
    <x v="249"/>
    <s v="สำนักนโยบายและแผน"/>
  </r>
  <r>
    <s v="moi0017581"/>
    <s v="ผ.สต 0017-63-0001"/>
    <s v="แผนปฏิบัติราชการประจำปีงบประมาณ พ.ศ.2563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1 พฤศจิกายน 2021 เวลา 22:11"/>
    <x v="3"/>
    <x v="1"/>
    <x v="92"/>
    <m/>
  </r>
  <r>
    <s v="moi0017581"/>
    <s v="ผ.สต 0017-64-0001"/>
    <s v="แผนปฏิบัติราชการประจำปีของจังหวัดสตูล ประจำปีงบประมาณ พ.ศ. 2565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1 พฤศจิกายน 2021 เวลา 22:10"/>
    <x v="2"/>
    <x v="1"/>
    <x v="92"/>
    <m/>
  </r>
  <r>
    <s v="moi0017281"/>
    <s v="ผ.ปท 0017-64-0001"/>
    <s v="แผนปฏิบัติราชการของจังหวัดปทุมธานี พ.ศ. 2565"/>
    <x v="1"/>
    <n v="2565"/>
    <m/>
    <s v="ด้านการสร้างโอกาสและความเสมอภาคทางสังคม"/>
    <s v="การท่องเที่ยว"/>
    <s v="050103"/>
    <s v="1 พฤศจิกายน 2021 เวลา 18:21"/>
    <x v="2"/>
    <x v="1"/>
    <x v="74"/>
    <m/>
  </r>
  <r>
    <s v="moi0017091"/>
    <s v="ผ.ชน 0017-64-0001"/>
    <s v="แผนปฏิบัติราชการประจำปีจังหวัดชัยนาท ประจำปี พ.ศ. 2565"/>
    <x v="1"/>
    <n v="2565"/>
    <m/>
    <s v="ด้านการสร้างโอกาสและความเสมอภาคทางสังคม"/>
    <s v="การท่องเที่ยว"/>
    <m/>
    <s v="1 พฤศจิกายน 2021 เวลา 17:00"/>
    <x v="2"/>
    <x v="1"/>
    <x v="96"/>
    <m/>
  </r>
  <r>
    <s v="mnre14041"/>
    <s v="ผ.ทส 1404-64-0004"/>
    <s v="แผนปฏิบัติราชการรายปี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1 พฤศจิกายน 2021 เวลา 15:05"/>
    <x v="0"/>
    <x v="16"/>
    <x v="249"/>
    <s v="สำนักนโยบายและแผน"/>
  </r>
  <r>
    <s v="onwr14011"/>
    <s v="ผ.นร1401-64-0003"/>
    <s v="แผนปฏิบัติราชการรายปี (พ.ศ. 2565) ของสำนักงานทรัพยากรน้ำแห่งชาติ"/>
    <x v="1"/>
    <n v="2565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1, 190102, 190103"/>
    <s v="1 พฤศจิกายน 2021 เวลา 14:49"/>
    <x v="2"/>
    <x v="5"/>
    <x v="9"/>
    <s v="สำนักงานเลขาธิการ"/>
  </r>
  <r>
    <s v="moi0017561"/>
    <s v="ผ.สน 0017-64-0001"/>
    <s v="แผนปฏิบัติราชการประจำปีของจังหวัดสกลนคร ประจำปีงบประมาณ พ.ศ. 2565"/>
    <x v="1"/>
    <n v="2565"/>
    <m/>
    <s v="ด้านการสร้างโอกาสและความเสมอภาคทางสังคม"/>
    <s v="พลังทางสังคม"/>
    <m/>
    <s v="1 พฤศจิกายน 2021 เวลา 13:56"/>
    <x v="2"/>
    <x v="1"/>
    <x v="79"/>
    <m/>
  </r>
  <r>
    <s v="moi0017051"/>
    <s v="ผ.ขก 0017-64-0001"/>
    <s v="โครงการตามแผนปฏิบัติราชการประจำปีของจังหวัดขอนแก่น ประจำปีงบประมาณ พ.ศ.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1 พฤศจิกายน 2021 เวลา 13:44"/>
    <x v="2"/>
    <x v="1"/>
    <x v="83"/>
    <m/>
  </r>
  <r>
    <s v="moi0017631"/>
    <s v="ผ.สบ 0017-64-0002"/>
    <s v="แผนปฏิบัติราชการประจำปีงบประมาณ พ.ศ. 2565 ของจังหวัดสระบุรี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, 070104, 070105"/>
    <s v="1 พฤศจิกายน 2021 เวลา 12:17"/>
    <x v="2"/>
    <x v="1"/>
    <x v="102"/>
    <m/>
  </r>
  <r>
    <s v="psru053811"/>
    <s v="ผ.ศธ 0538.1-64-0001"/>
    <s v="แผนปฏิบัติราชการรายปี มหาวิทยาลัยราชภัฏพิบูลสงคราม ประจำปีงบประมาณ พ.ศ. 2564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1 พฤศจิกายน 2021 เวลา 11:18"/>
    <x v="2"/>
    <x v="7"/>
    <x v="60"/>
    <s v="สำนักงานอธิการบดี"/>
  </r>
  <r>
    <s v="psru053811"/>
    <s v="ผ.ศธ 0538.1-63-0001"/>
    <s v="แผนปฏิบัติราชการรายปี มหาวิทยาลัยราชภัฏพิบูลสงคราม ประจำปีงบประมาณ พ.ศ. 2563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1 พฤศจิกายน 2021 เวลา 11:17"/>
    <x v="2"/>
    <x v="7"/>
    <x v="60"/>
    <s v="สำนักงานอธิการบดี"/>
  </r>
  <r>
    <s v="psru053811"/>
    <s v="ผ.ศธ 0538.1-63-0002"/>
    <s v="แผนปฏิบัติราชการระยะ 5* ปี (พ.ศ. 2563 – 2565) ของ มหาวิทยาลัยราชภัฏพิบูลสงคราม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1 พฤศจิกายน 2021 เวลา 11:17"/>
    <x v="2"/>
    <x v="7"/>
    <x v="60"/>
    <s v="สำนักงานอธิการบดี"/>
  </r>
  <r>
    <s v="moi02274021"/>
    <s v="ผ.มท 0227.4(ปจ)-64-0001"/>
    <s v="แผนปฏิบัติราชการประจำปีของกลุ่มจังหวัดภาคตะวันออก 2 (จันทบุรี ตราด นครนายก ปราจีนบุรี สระแก้ว) ประจำปี พ.ศ.2565"/>
    <x v="1"/>
    <n v="2565"/>
    <m/>
    <s v="ด้านการสร้างความสามารถในการแข่งขัน"/>
    <s v="การท่องเที่ยว"/>
    <s v="050301, 050602"/>
    <s v="1 พฤศจิกายน 2021 เวลา 11:15"/>
    <x v="2"/>
    <x v="1"/>
    <x v="128"/>
    <m/>
  </r>
  <r>
    <s v="moi0017031"/>
    <s v="ผ.กส 0017-64-0001"/>
    <s v="แผนปฏิบัติราชการประจำปีจังหวัดกาฬสินธุ์"/>
    <x v="1"/>
    <n v="2565"/>
    <m/>
    <s v="ด้านการสร้างความสามารถในการแข่งขัน"/>
    <s v="การเกษตร"/>
    <m/>
    <s v="1 พฤศจิกายน 2021 เวลา 11:12"/>
    <x v="2"/>
    <x v="1"/>
    <x v="93"/>
    <m/>
  </r>
  <r>
    <s v="moi04041"/>
    <s v="ผ.มท 0404-64-0002"/>
    <s v="แผนปฏิบัติราชการรายปี (พ.ศ. 2565) ของกรมการพัฒนาชุมชน"/>
    <x v="1"/>
    <n v="2565"/>
    <m/>
    <s v="ด้านการสร้างโอกาสและความเสมอภาคทางสังคม"/>
    <s v="เศรษฐกิจฐานราก"/>
    <s v="160201, 160202"/>
    <s v="1 พฤศจิกายน 2021 เวลา 11:04"/>
    <x v="2"/>
    <x v="17"/>
    <x v="50"/>
    <s v="กองแผนงาน"/>
  </r>
  <r>
    <s v="moi0017351"/>
    <s v="ผ.พท 0017-64-0001"/>
    <s v="แผนปฏิบัติราชการประจำปี"/>
    <x v="1"/>
    <n v="2565"/>
    <m/>
    <s v="ด้านการสร้างความสามารถในการแข่งขัน"/>
    <s v="เศรษฐกิจฐานราก"/>
    <s v="160101, 160201, 160202"/>
    <s v="1 พฤศจิกายน 2021 เวลา 10:28"/>
    <x v="2"/>
    <x v="1"/>
    <x v="76"/>
    <m/>
  </r>
  <r>
    <s v="mnre14041"/>
    <s v="ผ.ทส 1404-64-0003"/>
    <s v="แผนปฏิบัติราชการ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1 พฤศจิกายน 2021 เวลา 8:34"/>
    <x v="0"/>
    <x v="16"/>
    <x v="249"/>
    <s v="สำนักนโยบายและแผน"/>
  </r>
  <r>
    <s v="nsc0802021"/>
    <s v="ผ.นร0809-64-0011"/>
    <s v="แผนปฏิบัติราชการรายปี (พ.ศ. ๒๕๖๕) ของ สำนักงานสภาความมั่นคงแห่งชาติ"/>
    <x v="1"/>
    <n v="2565"/>
    <m/>
    <s v="ด้านความมั่นคง"/>
    <s v="ความมั่นคง"/>
    <s v="010101, 010201, 010202, 010301, 010302, 010401, 010402, 010501"/>
    <s v="31 ตุลาคม 2021 เวลา 22:16"/>
    <x v="2"/>
    <x v="5"/>
    <x v="268"/>
    <s v="กองนโยบายและยุทธศาสตร์ความมั่นคง"/>
  </r>
  <r>
    <s v="m-society51021"/>
    <s v="ผ.พม 5102-64-0001"/>
    <s v="แผนปฏิบัติการการเคหะแห่งชาติ ประจำปีงบประมาณ 2563 : โครงการเชิงยุทธศาสตร์"/>
    <x v="1"/>
    <n v="2553"/>
    <m/>
    <s v="ด้านการสร้างโอกาสและความเสมอภาคทางสังคม"/>
    <s v="ความเสมอภาคและหลักประกันทางสังคม"/>
    <m/>
    <s v="31 ตุลาคม 2021 เวลา 20:05"/>
    <x v="2"/>
    <x v="8"/>
    <x v="269"/>
    <s v="ฝ่ายนโยบายและแผน"/>
  </r>
  <r>
    <s v="m-society51021"/>
    <s v="ผ.พม 5102-64-0002"/>
    <s v="แผนปฏิบัติราชการ การเคหะเเห่งชาติ ประจำปีงบประมาร 2564 : โครงการเชิงยุทธศาสตร์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31 ตุลาคม 2021 เวลา 20:05"/>
    <x v="2"/>
    <x v="8"/>
    <x v="269"/>
    <s v="ฝ่ายนโยบายและแผน"/>
  </r>
  <r>
    <s v="ubru05421"/>
    <s v="ผ.ศธ 054(2)-64-0001"/>
    <s v="แผนปฏิบัติราชการรายปี พ.ศ. 2564 ของมหาวิทยาลัยราชภัฏอุบลราชธานี"/>
    <x v="1"/>
    <n v="2564"/>
    <m/>
    <s v="ด้านการพัฒนาและเสริมสร้างศักยภาพทรัพยากรมนุษย์"/>
    <m/>
    <m/>
    <s v="31 ตุลาคม 2021 เวลา 12:35"/>
    <x v="2"/>
    <x v="7"/>
    <x v="38"/>
    <s v="กองนโยบายและแผน"/>
  </r>
  <r>
    <s v="ops02051"/>
    <s v="ผ.อว 0205-64-0002"/>
    <s v="แผนปฏิบัติราชการรายปี พ.ศ. ๒๕๖๕ ของกระทรวงการอุดมศึกษา วิทยาศาสตร์ วิจัยและนวัตกรรม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402, 110501"/>
    <s v="31 ตุลาคม 2021 เวลา 0:42"/>
    <x v="2"/>
    <x v="7"/>
    <x v="10"/>
    <s v="กองยุทธศาสตร์และแผนงาน"/>
  </r>
  <r>
    <s v="tu0516031"/>
    <s v="ผ.ศธ 0516.03-64-0004"/>
    <s v="แแผนปฏิบัติราชการรายปี (ปีงบประมาณ พ.ศ. ๒๕๖๕) ของ มหาวิทยาลัยธรรมศาสตร์"/>
    <x v="1"/>
    <n v="2565"/>
    <m/>
    <s v="ด้านการพัฒนาและเสริมสร้างศักยภาพทรัพยากรมนุษย์"/>
    <s v="การพัฒนาการเรียนรู้"/>
    <n v="120101"/>
    <s v="31 ตุลาคม 2021 เวลา 0:39"/>
    <x v="2"/>
    <x v="7"/>
    <x v="172"/>
    <s v="กองแผนงาน"/>
  </r>
  <r>
    <s v="m-society03021"/>
    <s v="ผ.พม 0302-64-0006"/>
    <s v="แผนปฏิบัติราชการกรมกิจการเด็กและเยาวชน ประจำปีงบประมาณ พ.ศ. 2565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30 ตุลาคม 2021 เวลา 23:21"/>
    <x v="2"/>
    <x v="8"/>
    <x v="59"/>
    <s v="กองยุทธศาสตร์และแผนงาน"/>
  </r>
  <r>
    <s v="industry03091"/>
    <s v="ผ.อก 0309-64-0003"/>
    <s v="แผนปฏิบัติราชการรายปี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301, 180403"/>
    <s v="30 ตุลาคม 2021 เวลา 22:17"/>
    <x v="2"/>
    <x v="3"/>
    <x v="270"/>
    <s v="กองยุทธศาสตร์และแผนงาน"/>
  </r>
  <r>
    <s v="snru05420131"/>
    <s v="ผ.ศธ 0542.01(3)-64-0002"/>
    <s v="แผนปฏิบัติราชการรายปี พ.ศ.๒๕๖๕ ของ มหาวิทยาลัยราชภัฏสกลนคร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201, 110301, 110401"/>
    <s v="30 ตุลาคม 2021 เวลา 22:05"/>
    <x v="2"/>
    <x v="7"/>
    <x v="271"/>
    <s v="กองนโยบายและแผน"/>
  </r>
  <r>
    <s v="moi5571111"/>
    <s v="ผ.มท 55711 – 1-64-0001"/>
    <s v="(ปี 2565) ของ (การประปาส่วนภูมิภาค)"/>
    <x v="1"/>
    <n v="2565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201"/>
    <s v="30 ตุลาคม 2021 เวลา 20:57"/>
    <x v="2"/>
    <x v="17"/>
    <x v="272"/>
    <s v="กองแผนและกลยุทธ์"/>
  </r>
  <r>
    <s v="nia06171"/>
    <s v="ผ.นร 0617-64-0001"/>
    <s v="แผนปฏิบัติราชการประจำปีงบประมาณ พ.ศ. 2565 ของสำนักข่าวกรองแห่งชาติ"/>
    <x v="1"/>
    <n v="2565"/>
    <m/>
    <s v="ด้านความมั่นคง"/>
    <s v="ความมั่นคง"/>
    <s v="010301"/>
    <s v="30 ตุลาคม 2021 เวลา 20:11"/>
    <x v="2"/>
    <x v="5"/>
    <x v="241"/>
    <s v="กองยุทธศาสตร์ข่าวกรอง"/>
  </r>
  <r>
    <s v="most301 1"/>
    <s v="ผ.วท 0301-64-0002"/>
    <s v="แผนปฏิบัติราชการ ประจำปีงบประมาณ พ.ศ.2565"/>
    <x v="1"/>
    <n v="2565"/>
    <m/>
    <s v="ด้านการสร้างความสามารถในการแข่งขัน"/>
    <s v="การวิจัยและพัฒนานวัตกรรม"/>
    <s v="230102, 230301, 230401, 230501"/>
    <s v="30 ตุลาคม 2021 เวลา 19:19"/>
    <x v="2"/>
    <x v="7"/>
    <x v="273"/>
    <s v="สำนักงานเลขานุการกรม"/>
  </r>
  <r>
    <s v="ops02051"/>
    <s v="ผ.อว 0205-64-0001"/>
    <s v="แผนปฏิบัติราชการรายปี พ.ศ. 2565 ของ สำนักงานปลัดกระทรวงการอุดมศึกษา วิทยาศาสตร์ วิจัยและนวัตกรรม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30 ตุลาคม 2021 เวลา 19:19"/>
    <x v="2"/>
    <x v="7"/>
    <x v="10"/>
    <s v="กองยุทธศาสตร์และแผนงาน"/>
  </r>
  <r>
    <s v="most04051"/>
    <s v="ผ.วท 0405-64-0001"/>
    <s v="แผนปฏิบัติราชการรายปี (พ.ศ. 2565) ของ สำนักงานปรมาณูเพื่อสันติ"/>
    <x v="1"/>
    <n v="2565"/>
    <m/>
    <s v="ด้านการสร้างความสามารถในการแข่งขัน"/>
    <s v="การวิจัยและพัฒนานวัตกรรม"/>
    <s v="230301, 230501"/>
    <s v="30 ตุลาคม 2021 เวลา 19:19"/>
    <x v="2"/>
    <x v="7"/>
    <x v="274"/>
    <s v="กองยุทธศาสตร์และแผนงาน"/>
  </r>
  <r>
    <s v="most63051"/>
    <s v="ผ.วท 6305-64-0002"/>
    <s v="แผนปฏิบัติการรายปี (พ.ศ. 2565) ของสถาบันวิจัยดาราศาสตร์แห่งชาติ (องค์การมหาชน)"/>
    <x v="1"/>
    <n v="2565"/>
    <m/>
    <s v="ด้านการสร้างความสามารถในการแข่งขัน"/>
    <s v="การวิจัยและพัฒนานวัตกรรม"/>
    <n v="230501"/>
    <s v="30 ตุลาคม 2021 เวลา 18:26"/>
    <x v="2"/>
    <x v="7"/>
    <x v="275"/>
    <s v="สำนักผู้อำนวยการ"/>
  </r>
  <r>
    <s v="m-society05031"/>
    <s v="ผ.พม 0503-64-0005"/>
    <s v="แผนปฏิบัติราชการรายปี พ.ศ. ๒๕๖๕ ของกรมกิจการสตรีและสถาบันครอบครัว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201, 110401"/>
    <s v="30 ตุลาคม 2021 เวลา 17:44"/>
    <x v="2"/>
    <x v="8"/>
    <x v="17"/>
    <s v="กองยุทธศาสตร์และแผนงาน"/>
  </r>
  <r>
    <s v="m-society06041"/>
    <s v="ผ.พม 0604-64-0002"/>
    <s v="แผนปฏิบัติราชการรายปี (พ.ศ. 2565) ของกรมพัฒนาสังคมและสวัสดิการ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s v="170101, 170201"/>
    <s v="30 ตุลาคม 2021 เวลา 17:44"/>
    <x v="2"/>
    <x v="8"/>
    <x v="56"/>
    <s v="กองยุทธศาสตร์และแผนงาน"/>
  </r>
  <r>
    <s v="m-society07031"/>
    <s v="ผ.พม 0703-64-0002"/>
    <s v="แผนปฏิบัติราชการกรมส่งเสริมและพัฒนาคุณภาพชีวิตคนพิการ ประจำปีงบประมาณ พ.ศ.2565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30 ตุลาคม 2021 เวลา 17:44"/>
    <x v="2"/>
    <x v="8"/>
    <x v="57"/>
    <s v="กองยุทธศาสตร์และแผนงาน"/>
  </r>
  <r>
    <s v="m-society04021"/>
    <s v="ผ.พม 0402-64-0004"/>
    <s v="แผนปฏิบัติราชการ กรมกิจการผู้สูงอายุ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501"/>
    <s v="30 ตุลาคม 2021 เวลา 17:44"/>
    <x v="2"/>
    <x v="8"/>
    <x v="55"/>
    <s v="กองยุทธศาสตร์และแผนงาน"/>
  </r>
  <r>
    <s v="m-society02081"/>
    <s v="ผ.พม 0208-64-0006"/>
    <s v="แผนปฏิบัติราชการรายปี (พ.ศ.๒๕๖๕) ของสำนักงานปลัดกระทรวงการพัฒนาสังคมและความมั่นคงของมนุษย์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401, 110501"/>
    <s v="30 ตุลาคม 2021 เวลา 17:43"/>
    <x v="2"/>
    <x v="8"/>
    <x v="54"/>
    <s v="กองยุทธศาสตร์และแผนงาน"/>
  </r>
  <r>
    <s v="moi0017011"/>
    <s v="ผ.กบ 0017-64-0001"/>
    <s v="แผนปฏิบัติราชการประจำปี ของจังหวัดกระบี่"/>
    <x v="1"/>
    <n v="2565"/>
    <m/>
    <s v="ด้านการสร้างโอกาสและความเสมอภาคทางสังคม"/>
    <s v="พลังทางสังคม"/>
    <n v="150101"/>
    <s v="30 ตุลาคม 2021 เวลา 17:14"/>
    <x v="2"/>
    <x v="1"/>
    <x v="94"/>
    <m/>
  </r>
  <r>
    <s v="moi0017361"/>
    <s v="ผ.พจ 0017-64-0001"/>
    <s v="แผนปฏิบัติราชการประจำปีของจังหวัดพิจิตร ประจำปีงบประมาณ พ.ศ. 2565"/>
    <x v="1"/>
    <n v="2565"/>
    <m/>
    <s v="ด้านการสร้างโอกาสและความเสมอภาคทางสังคม"/>
    <s v="การเกษตร"/>
    <s v="030202"/>
    <s v="30 ตุลาคม 2021 เวลา 17:14"/>
    <x v="2"/>
    <x v="1"/>
    <x v="161"/>
    <m/>
  </r>
  <r>
    <s v="moi06061"/>
    <s v="ผ.มท 0606-64-0001"/>
    <s v="แผนปฏิบัติราชการรายปี (พ.ศ.2565) ของกรมป้องกันและบรรเทาสาธารณภัย"/>
    <x v="1"/>
    <n v="2565"/>
    <m/>
    <s v="ด้านความมั่นคง"/>
    <s v="ความมั่นคง"/>
    <s v="010201"/>
    <s v="30 ตุลาคม 2021 เวลา 16:22"/>
    <x v="2"/>
    <x v="17"/>
    <x v="276"/>
    <s v="กองนโยบายป้องกันและบรรเทาสาธารณภัย"/>
  </r>
  <r>
    <s v="moi05061"/>
    <s v="ผ.มท 0506-64-0004"/>
    <s v="แผนปฏิบัติราชการรายปี (พ.ศ.2565) ของกรมที่่ดิน"/>
    <x v="1"/>
    <n v="2565"/>
    <m/>
    <s v="ด้านการสร้างโอกาสและความเสมอภาคทางสังคม"/>
    <s v="พลังทางสังคม"/>
    <n v="150101"/>
    <s v="30 ตุลาคม 2021 เวลา 16:19"/>
    <x v="2"/>
    <x v="17"/>
    <x v="277"/>
    <s v="กองแผนงาน"/>
  </r>
  <r>
    <s v="moi05061"/>
    <s v="ผ.มท 0506-64-0002"/>
    <s v="แผนปฏฺิบัติราชการรายปี (พ.ศ.2564) ของกรมที่ดิน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101"/>
    <s v="30 ตุลาคม 2021 เวลา 16:17"/>
    <x v="2"/>
    <x v="17"/>
    <x v="277"/>
    <s v="กองแผนงาน"/>
  </r>
  <r>
    <s v="moi0017551"/>
    <s v="ผ.ศก 0017-64-0001"/>
    <s v="แผนปฏิบัติราชการประจำปี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30 ตุลาคม 2021 เวลา 16:15"/>
    <x v="2"/>
    <x v="1"/>
    <x v="203"/>
    <m/>
  </r>
  <r>
    <s v="moi07041"/>
    <s v="ผ.มท 0704-64-0003"/>
    <s v="แผนปฏิบัติราชการรายปี พ.ศ. ๒๕๖๕ กรมโยธาธิการและผังเมือง"/>
    <x v="1"/>
    <n v="2565"/>
    <m/>
    <s v="ด้านการสร้างความสามารถในการแข่งขัน"/>
    <s v="พื้นที่และเมืองน่าอยู่อัจฉริยะ"/>
    <s v="060101"/>
    <s v="30 ตุลาคม 2021 เวลา 16:11"/>
    <x v="2"/>
    <x v="17"/>
    <x v="140"/>
    <s v="กองแผนงาน"/>
  </r>
  <r>
    <s v="moi08151"/>
    <s v="ผ.มท 0815-64-0001"/>
    <s v="แผนปฏิบัติราชการรายปีกรมส่งเสริมการปกครองท้องถิ่น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302"/>
    <s v="30 ตุลาคม 2021 เวลา 15:44"/>
    <x v="2"/>
    <x v="17"/>
    <x v="171"/>
    <s v="กองยุทธศาสตร์และแผนงาน (กยผ.)"/>
  </r>
  <r>
    <s v="moi02111"/>
    <s v="ผ.มท 0211-64-0006"/>
    <s v="แผนปฏิบัติราชการรายปี (พ.ศ. 2565) ของกระทรวงมหาดไทย"/>
    <x v="1"/>
    <n v="2565"/>
    <m/>
    <s v="ด้านความมั่นคง"/>
    <s v="ความมั่นคง"/>
    <s v="010101, 010102, 010201, 010202, 010402"/>
    <s v="30 ตุลาคม 2021 เวลา 15:33"/>
    <x v="2"/>
    <x v="17"/>
    <x v="170"/>
    <s v="สำนักนโยบายและแผน"/>
  </r>
  <r>
    <s v="moi02111"/>
    <s v="ผ.มท 0211-64-0005"/>
    <s v="แผนปฏิบัติราชการรายปี (พ.ศ. 2565) ของสำนักงานปลัดกระทรวงมหาดไทย"/>
    <x v="1"/>
    <n v="2565"/>
    <m/>
    <s v="ด้านความมั่นคง"/>
    <s v="ความมั่นคง"/>
    <s v="010101, 010102, 010201, 010402"/>
    <s v="30 ตุลาคม 2021 เวลา 15:29"/>
    <x v="2"/>
    <x v="17"/>
    <x v="170"/>
    <s v="สำนักนโยบายและแผน"/>
  </r>
  <r>
    <s v="rmutr0582001"/>
    <s v="ผ.ศธ 058200-64-0002"/>
    <s v="แผนปฏิบัติราชการรายปี พ.ศ. 2565 ของมหาวิทยาลัยเทคโนโลยีราชมงคลรัตนโกสินทร์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30 ตุลาคม 2021 เวลา 15:28"/>
    <x v="2"/>
    <x v="7"/>
    <x v="194"/>
    <s v="สำนักงานอธิการบดี"/>
  </r>
  <r>
    <s v="kmutnb05251"/>
    <s v="ผ.ศธ0525-64-0002"/>
    <s v="แผนปฏิบัติราชการรายปี พ.ศ. 2565 ของมหาวิทยาลัยเทคโนโลยีพระจอมเกล้าพระนครเหนือ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"/>
    <s v="30 ตุลาคม 2021 เวลา 15:08"/>
    <x v="2"/>
    <x v="7"/>
    <x v="278"/>
    <s v="กองแผนงาน"/>
  </r>
  <r>
    <s v="moi0017311"/>
    <s v="ผ.ปน 0017-64-0001"/>
    <s v="แผนปฏิบัติราชการประจำปีของจังหวัดปัตตานี"/>
    <x v="1"/>
    <n v="2565"/>
    <m/>
    <s v="ด้านการสร้างความสามารถในการแข่งขัน"/>
    <s v="เศรษฐกิจฐานราก"/>
    <n v="160201"/>
    <s v="30 ตุลาคม 2021 เวลา 11:59"/>
    <x v="2"/>
    <x v="1"/>
    <x v="88"/>
    <m/>
  </r>
  <r>
    <s v="moi0017201"/>
    <s v="ผ.นม 0017-64-0001"/>
    <s v="แผนปฏิบัติราชการประจำปีของจังหวัดนครราชสีมา ประจำปีงบประมาณ พ.ศ. 2565"/>
    <x v="1"/>
    <n v="2565"/>
    <m/>
    <s v="ด้านการสร้างโอกาสและความเสมอภาคทางสังคม"/>
    <s v="พลังทางสังคม"/>
    <n v="150101"/>
    <s v="30 ตุลาคม 2021 เวลา 11:37"/>
    <x v="2"/>
    <x v="1"/>
    <x v="191"/>
    <m/>
  </r>
  <r>
    <s v="crru0532011"/>
    <s v="ผ.ศธ053201-64-0002"/>
    <s v="แผนปฏิบัติราชการรายปี พ.ศ.๒๔๖๕ มหาวิทยาลัยราชภัฏเชียงราย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30 ตุลาคม 2021 เวลา 10:48"/>
    <x v="2"/>
    <x v="7"/>
    <x v="181"/>
    <s v="สำนักงานอธิการบดี"/>
  </r>
  <r>
    <s v="moi0017621"/>
    <s v="ผ.สก 0017-64-0002"/>
    <s v="แผนปฏิบัติราชการประจำปีงบประมาณ พ.ศ. 2565 จังหวัดสระแก้ว"/>
    <x v="1"/>
    <n v="2565"/>
    <m/>
    <s v="ด้านการสร้างความสามารถในการแข่งขัน"/>
    <s v="การเกษตร"/>
    <s v="030201"/>
    <s v="30 ตุลาคม 2021 เวลา 10:35"/>
    <x v="2"/>
    <x v="1"/>
    <x v="279"/>
    <m/>
  </r>
  <r>
    <s v="tsri630961"/>
    <s v="ผ.อว6309.FB6-64-0001"/>
    <s v="แผนปฏิบัติการ สำนักงานคณะกรรมการส่งเสริมวิทยาศาสตร์ วิจัยและนวัตกรรม"/>
    <x v="1"/>
    <n v="2565"/>
    <m/>
    <s v="ด้านการสร้างความสามารถในการแข่งขัน"/>
    <s v="การวิจัยและพัฒนานวัตกรรม"/>
    <s v="230101, 230501, 230502"/>
    <s v="30 ตุลาคม 2021 เวลา 6:41"/>
    <x v="2"/>
    <x v="7"/>
    <x v="280"/>
    <s v="สำนักบริหารและพัฒนาองค์กร"/>
  </r>
  <r>
    <s v="moi0017171"/>
    <s v="ผ.นย 0017-64-0001"/>
    <s v="แผนปฏิบัติราชการประจำปีของจังหวัดนครนายก ประจำปีงบประมาณ พ.ศ. 2565"/>
    <x v="1"/>
    <n v="2565"/>
    <m/>
    <s v="ด้านการสร้างความสามารถในการแข่งขัน"/>
    <s v="การเกษตร"/>
    <s v="030201"/>
    <s v="30 ตุลาคม 2021 เวลา 0:14"/>
    <x v="2"/>
    <x v="1"/>
    <x v="91"/>
    <m/>
  </r>
  <r>
    <s v="moi0017231"/>
    <s v="ผ.นบ 0017-64-0002"/>
    <s v="แผนปฏิบัติราชการประจำปีของจังหวัดนนทบุรี"/>
    <x v="1"/>
    <n v="2565"/>
    <m/>
    <s v="ด้านการสร้างความสามารถในการแข่งขัน"/>
    <s v="พื้นที่และเมืองน่าอยู่อัจฉริยะ"/>
    <m/>
    <s v="30 ตุลาคม 2021 เวลา 0:13"/>
    <x v="2"/>
    <x v="1"/>
    <x v="281"/>
    <m/>
  </r>
  <r>
    <s v="moi0017521"/>
    <s v="ผ.ลป 0017-64-0002"/>
    <s v="แผนปฏิบัติราชการประจำปีงบประมาณ พ.ศ. 2565 ของจังหวัดลำปาง"/>
    <x v="1"/>
    <n v="2565"/>
    <m/>
    <s v="ด้านการสร้างโอกาสและความเสมอภาคทางสังคม"/>
    <s v="พลังทางสังคม"/>
    <n v="150101"/>
    <s v="30 ตุลาคม 2021 เวลา 0:11"/>
    <x v="2"/>
    <x v="1"/>
    <x v="131"/>
    <m/>
  </r>
  <r>
    <s v="moi0017231"/>
    <s v="ผ.นบ 0017-64-0003"/>
    <s v="แผนพัฒนาจังหวัดนนทบุรี 5 ปี พ.ศ. 2561-2565 (ฉบับทบทวน) ประจำปีงบประมาณ พ.ศ. 2565"/>
    <x v="2"/>
    <m/>
    <m/>
    <s v="ด้านการสร้างความสามารถในการแข่งขัน"/>
    <s v="พื้นที่และเมืองน่าอยู่อัจฉริยะ"/>
    <m/>
    <s v="29 ตุลาคม 2021 เวลา 23:56"/>
    <x v="3"/>
    <x v="1"/>
    <x v="281"/>
    <m/>
  </r>
  <r>
    <s v="moi0017111"/>
    <s v="ผ.ชพ 0017-64-0001"/>
    <s v="แผนปฏิบัติราชการประจำปีของจังหวัดชุมพร ประจำปีงบประมาณ พ.ศ. 2565"/>
    <x v="1"/>
    <n v="2565"/>
    <m/>
    <s v="ด้านการสร้างโอกาสและความเสมอภาคทางสังคม"/>
    <s v="พลังทางสังคม"/>
    <n v="150101"/>
    <s v="29 ตุลาคม 2021 เวลา 23:00"/>
    <x v="2"/>
    <x v="1"/>
    <x v="129"/>
    <m/>
  </r>
  <r>
    <s v="moi0017671"/>
    <s v="ผ.สฎ 0017-64-0001"/>
    <s v="แผนปฏิบัติราชการประจำปีงบประมาณ พ.ศ. 2565 จังหวัดสุราษฎร์ธานี"/>
    <x v="1"/>
    <n v="2565"/>
    <m/>
    <s v="ด้านการสร้างความสามารถในการแข่งขัน"/>
    <s v="การเกษตร"/>
    <s v="030401, 030502"/>
    <s v="29 ตุลาคม 2021 เวลา 22:57"/>
    <x v="2"/>
    <x v="1"/>
    <x v="103"/>
    <m/>
  </r>
  <r>
    <s v="moi0017251"/>
    <s v="ผ.นน 0017-64-0001"/>
    <s v="แผนปฏิบัติราชการประจำปีของจังหวัดน่าน ประจำปีงบประมาณ พ.ศ. 2565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9 ตุลาคม 2021 เวลา 22:57"/>
    <x v="2"/>
    <x v="1"/>
    <x v="282"/>
    <m/>
  </r>
  <r>
    <s v="moi0017711"/>
    <s v="ผ.อท 0017-64-0001"/>
    <s v="แผนปฏิบัติราชการประจำปี พ.ศ. 2565"/>
    <x v="1"/>
    <n v="2565"/>
    <m/>
    <s v="ด้านการสร้างโอกาสและความเสมอภาคทางสังคม"/>
    <s v="พื้นที่และเมืองน่าอยู่อัจฉริยะ"/>
    <m/>
    <s v="29 ตุลาคม 2021 เวลา 22:56"/>
    <x v="2"/>
    <x v="1"/>
    <x v="283"/>
    <m/>
  </r>
  <r>
    <s v="moi0017101"/>
    <s v="ผ.ชย 0017-64-0001"/>
    <s v="แผนปฏิบัติราชการประจำปีของจังหวัดชัยภูมิ ประจำปีงบประมาณ พ.ศ. 2565"/>
    <x v="1"/>
    <n v="2565"/>
    <m/>
    <s v="ด้านการสร้างความสามารถในการแข่งขัน"/>
    <s v="การเกษตร"/>
    <s v="030201"/>
    <s v="29 ตุลาคม 2021 เวลา 22:49"/>
    <x v="2"/>
    <x v="1"/>
    <x v="87"/>
    <m/>
  </r>
  <r>
    <s v="moi0017471"/>
    <s v="ผ.รอ 0017-64-0001"/>
    <s v="แผนปฏิบัติราชการประจำปีของจังหวัดร้อยเอ็ด ประจำปีงบประมาณ 2565"/>
    <x v="1"/>
    <n v="2565"/>
    <m/>
    <s v="ด้านการสร้างความสามารถในการแข่งขัน"/>
    <s v="การเกษตร"/>
    <s v="030201, 030202"/>
    <s v="29 ตุลาคม 2021 เวลา 22:48"/>
    <x v="2"/>
    <x v="1"/>
    <x v="85"/>
    <m/>
  </r>
  <r>
    <s v="moi02275051"/>
    <s v="ผ.มท 0227.5(อบ)-64-0001"/>
    <s v="แผนปฏิบัติราชการประจำปีของกลุ่มจังหวัดภาคตะวันออกเฉียงเหนือตอนล่าง 2"/>
    <x v="1"/>
    <n v="2565"/>
    <m/>
    <s v="ด้านการสร้างความสามารถในการแข่งขัน"/>
    <s v="เศรษฐกิจฐานราก"/>
    <m/>
    <s v="29 ตุลาคม 2021 เวลา 22:47"/>
    <x v="2"/>
    <x v="1"/>
    <x v="71"/>
    <m/>
  </r>
  <r>
    <s v="moi02275021"/>
    <s v="ผ.มท 0227.5(สน)-64-0001"/>
    <s v="แผนปฏิบัติราชการประจำปีของกลุ่มจังหวัดภาคตะวันออกเฉียงเหนือตอนบน 2 ประจำปีงบประมาณ พ.ศ. 2565"/>
    <x v="1"/>
    <n v="2565"/>
    <m/>
    <s v="ด้านการสร้างความสามารถในการแข่งขัน"/>
    <s v="การท่องเที่ยว"/>
    <m/>
    <s v="29 ตุลาคม 2021 เวลา 22:47"/>
    <x v="2"/>
    <x v="1"/>
    <x v="68"/>
    <m/>
  </r>
  <r>
    <s v="moi0017451"/>
    <s v="ผ.ยส 0017-64-0001"/>
    <s v="แผนปฏิบัติราชการประจำปีของจังหวัดยโสธร ประจำปีงบประมาณ พ.ศ. 2565"/>
    <x v="1"/>
    <n v="2565"/>
    <m/>
    <s v="ด้านการสร้างความสามารถในการแข่งขัน"/>
    <s v="การเกษตร"/>
    <s v="030201"/>
    <s v="29 ตุลาคม 2021 เวลา 22:47"/>
    <x v="2"/>
    <x v="1"/>
    <x v="113"/>
    <m/>
  </r>
  <r>
    <s v="moi0017511"/>
    <s v="ผ.ลบ 0017-64-0001"/>
    <s v="แผนปฏิ บั ติ ราชการประจำ ปีจั งหวั ดลพบุ รี ประจำ ปีงบประมาณ พ.ศ.2565"/>
    <x v="1"/>
    <n v="2565"/>
    <m/>
    <s v="ด้านการสร้างโอกาสและความเสมอภาคทางสังคม"/>
    <s v="พลังทางสังคม"/>
    <m/>
    <s v="29 ตุลาคม 2021 เวลา 22:46"/>
    <x v="2"/>
    <x v="1"/>
    <x v="119"/>
    <m/>
  </r>
  <r>
    <s v="moi0017691"/>
    <s v="ผ.นค 0017-64-0001"/>
    <s v="แผนปฏิบัติราชการประจำปีของจังหวัดหนองคาย ประจำปีงบประมาณ พ.ศ. 2565"/>
    <x v="1"/>
    <n v="2565"/>
    <m/>
    <s v="ด้านการสร้างความสามารถในการแข่งขัน"/>
    <s v="การเกษตร"/>
    <s v="030201"/>
    <s v="29 ตุลาคม 2021 เวลา 22:43"/>
    <x v="2"/>
    <x v="1"/>
    <x v="117"/>
    <m/>
  </r>
  <r>
    <s v="moi0017751"/>
    <s v="ผ.อน 0017-64-0001"/>
    <s v="แผนจปฏิบัติราชการประจำปีของจังหวัดอุทัยธานี ประจำปีงบประมาณ พ.ศ. 2565"/>
    <x v="1"/>
    <n v="2565"/>
    <m/>
    <s v="ด้านการสร้างความสามารถในการแข่งขัน"/>
    <s v="การท่องเที่ยว"/>
    <s v="050101"/>
    <s v="29 ตุลาคม 2021 เวลา 22:42"/>
    <x v="2"/>
    <x v="1"/>
    <x v="110"/>
    <m/>
  </r>
  <r>
    <s v="moi0017681"/>
    <s v="ผ.สร 0017-64-0001"/>
    <s v="แผนปฏิบัติราชการประจำปีของจังหวัด ประจำปีงบประมาณ พ.ศ. 2565 จังหวัดสุรินทร์"/>
    <x v="1"/>
    <n v="2565"/>
    <m/>
    <s v="ด้านการสร้างความสามารถในการแข่งขัน"/>
    <s v="การบริการประชาชนและประสิทธิภาพภาครัฐ"/>
    <n v="200101"/>
    <s v="29 ตุลาคม 2021 เวลา 22:41"/>
    <x v="2"/>
    <x v="1"/>
    <x v="135"/>
    <m/>
  </r>
  <r>
    <s v="moi0017661"/>
    <s v="ผ.สพ 0017-64-0001"/>
    <s v="แผนปฏิบัติราชการประจำปีงบประมาณ พ.ศ. 2565 จังหวัดสุพรรณบุรี"/>
    <x v="1"/>
    <n v="2565"/>
    <m/>
    <s v="ด้านการสร้างความสามารถในการแข่งขัน"/>
    <s v="การท่องเที่ยว"/>
    <m/>
    <s v="29 ตุลาคม 2021 เวลา 22:40"/>
    <x v="2"/>
    <x v="1"/>
    <x v="284"/>
    <m/>
  </r>
  <r>
    <s v="moi0017141"/>
    <s v="ผ.ตง 0017-64-0001"/>
    <s v="แผนปฏิบัติราชการประจำปีงบประมาณ"/>
    <x v="1"/>
    <n v="2565"/>
    <m/>
    <s v="ด้านการสร้างความสามารถในการแข่งขัน"/>
    <s v="การท่องเที่ยว"/>
    <s v="050101, 050102, 050103"/>
    <s v="29 ตุลาคม 2021 เวลา 22:39"/>
    <x v="2"/>
    <x v="1"/>
    <x v="124"/>
    <m/>
  </r>
  <r>
    <s v="moi02274011"/>
    <s v="ผ.มท 0227.4(ชบ)-64-0002"/>
    <s v="แผนปฏิบัติราชการประจำปีของกลุ่มจังหวัดภาคตะวันออก 1 (ฉะเชิงเทรา ชลบุรี และระยอง) ประจำปี พ.ศ. 2565"/>
    <x v="1"/>
    <n v="2565"/>
    <m/>
    <s v="ด้านการสร้างความสามารถในการแข่งขัน"/>
    <s v="เขตเศรษฐกิจพิเศษ"/>
    <s v="090101, 090102"/>
    <s v="29 ตุลาคม 2021 เวลา 22:38"/>
    <x v="2"/>
    <x v="1"/>
    <x v="97"/>
    <m/>
  </r>
  <r>
    <s v="crru0532011"/>
    <s v="ผ.ศธ053201-64-0001"/>
    <s v="แผนปฏิบัติราชการรายปี พ.ศ. ๒๕๖๕ ของมหาวิทยาลัยราชภัฏเชียงราย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9 ตุลาคม 2021 เวลา 21:34"/>
    <x v="0"/>
    <x v="7"/>
    <x v="181"/>
    <s v="สำนักงานอธิการบดี"/>
  </r>
  <r>
    <s v="police000711"/>
    <s v="ผ.ตช 0007.1-64-0004"/>
    <s v="สำนักงานตำรวจแห่งชาติ"/>
    <x v="1"/>
    <n v="2565"/>
    <m/>
    <s v="ด้านความมั่นคง"/>
    <s v="ความมั่นคง"/>
    <s v="010101"/>
    <s v="29 ตุลาคม 2021 เวลา 21:13"/>
    <x v="2"/>
    <x v="24"/>
    <x v="285"/>
    <s v="กองยุทธศาสตร์ สำนักงานยุทธศาสตร์ตำรวจ"/>
  </r>
  <r>
    <s v="etda511072"/>
    <s v="ผ.5110-64-0002"/>
    <s v="แผนปฏิบัติการ สำนักงานพัฒนาธุรกรรมทางอิเล็กทรอนิกส์ (สพธอ.) ประจำปีงบประมาณ พ.ศ.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29 ตุลาคม 2021 เวลา 20:50"/>
    <x v="2"/>
    <x v="12"/>
    <x v="286"/>
    <s v="บัญชีผู้ใช้สำหรับการนำเข้าโครงการประจำปีงบประมาณของสำนักงานพัฒนาธุรกรรมทางอิเล็กทรอนิกส์"/>
  </r>
  <r>
    <s v="mfa02061"/>
    <s v="ผ.กต 0206-64-0002"/>
    <s v="แผนปฏิบัติราชการประจำปีงบประมาณ ๒๕๖๕ ของกระทรวงการต่างประเทศ"/>
    <x v="1"/>
    <n v="2565"/>
    <m/>
    <s v="ด้านความมั่นคง"/>
    <s v="การต่างประเทศ"/>
    <s v="020101, 020102, 020201, 020202, 020301, 020401, 020501"/>
    <s v="29 ตุลาคม 2021 เวลา 20:37"/>
    <x v="2"/>
    <x v="27"/>
    <x v="287"/>
    <s v="สำนักนโยบายและแผน"/>
  </r>
  <r>
    <s v="moi0017121"/>
    <s v="ผ.ชร 0017-64-0001"/>
    <s v="แผนงานยุทธศสาสตร์ส่งเสริมการพัฒนาจังหวัดและกลุ่มจังหวัดแบบบูรณาการ"/>
    <x v="1"/>
    <n v="2565"/>
    <m/>
    <s v="ด้านการสร้างโอกาสและความเสมอภาคทางสังคม"/>
    <s v="พลังทางสังคม"/>
    <n v="150101"/>
    <s v="29 ตุลาคม 2021 เวลา 20:05"/>
    <x v="2"/>
    <x v="1"/>
    <x v="78"/>
    <m/>
  </r>
  <r>
    <s v="moe02081"/>
    <s v="ผ.ศธ0208-64-0003"/>
    <s v="แผนปฏิบัติราชการประจำปีงบประมาณ พ.ศ. 2565 ของสำนักงานปลัดกระทรวงศึกษาธิการ"/>
    <x v="1"/>
    <n v="2565"/>
    <m/>
    <s v="ด้านการพัฒนาและเสริมสร้างศักยภาพทรัพยากรมนุษย์"/>
    <s v="การพัฒนาการเรียนรู้"/>
    <n v="120101"/>
    <s v="29 ตุลาคม 2021 เวลา 19:32"/>
    <x v="2"/>
    <x v="18"/>
    <x v="53"/>
    <s v="สำนักนโยบายและยุทธศาสตร์"/>
  </r>
  <r>
    <s v="mod05051"/>
    <s v="ผ.กห 0505-64-0003"/>
    <s v="แผนปฏิบัติราชการประจำปีงบประมาณ พ.ศ.๒๕๖๕ ของ กองทัพเรือ"/>
    <x v="1"/>
    <n v="2565"/>
    <m/>
    <s v="ด้านความมั่นคง"/>
    <s v="ความมั่นคง"/>
    <s v="010101, 010102, 010201, 010302"/>
    <s v="29 ตุลาคม 2021 เวลา 18:33"/>
    <x v="2"/>
    <x v="6"/>
    <x v="7"/>
    <s v="กรมยุทธการทหารเรือ"/>
  </r>
  <r>
    <s v="pacc00111"/>
    <s v="ผ.ปป 0011-64-0003"/>
    <s v="แผนปฏิบัติราชการประจำปีงบประมาณ พ.ศ. 2565 สำนักงานคระกรรมการป้องกันและปราบปรามการทุจริตในภาครัฐ (สำนักงาน ป.ป.ท.) (ฉบับปรับปรุง)"/>
    <x v="1"/>
    <n v="2565"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201"/>
    <s v="29 ตุลาคม 2021 เวลา 18:05"/>
    <x v="2"/>
    <x v="24"/>
    <x v="199"/>
    <s v="กองยุทธศาสตร์และแผนงาน"/>
  </r>
  <r>
    <s v="moi0017231"/>
    <s v="ผ.นบ 0017-64-0004"/>
    <s v="แผนปฏิบัติราชการรายปี"/>
    <x v="1"/>
    <n v="2565"/>
    <m/>
    <s v="ด้านการพัฒนาและเสริมสร้างศักยภาพทรัพยากรมนุษย์"/>
    <s v="ผู้ประกอบการและวิสาหกิจขนาดกลางและขนาดย่อมยุคใหม่"/>
    <m/>
    <s v="29 ตุลาคม 2021 เวลา 18:04"/>
    <x v="0"/>
    <x v="1"/>
    <x v="281"/>
    <m/>
  </r>
  <r>
    <s v="cmu659251"/>
    <s v="ผ.ศธ 6592(5)-64-0002"/>
    <s v="แผนปฏิบัติราชการรายปี (พ.ศ. 2565) ของมหาวิทยาลัยเชียงใหม่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9 ตุลาคม 2021 เวลา 17:14"/>
    <x v="2"/>
    <x v="7"/>
    <x v="288"/>
    <s v="กองแผนงาน"/>
  </r>
  <r>
    <s v="nsc0802021"/>
    <s v="ผ.นร0809-64-0010"/>
    <s v="แผนปฏิบัติราชการรายปี (พ.ศ. ๒๕๖๕) ของ สำนักงานสภาความมั่นคงแห่งชาติ"/>
    <x v="1"/>
    <n v="2565"/>
    <m/>
    <s v="ด้านความมั่นคง"/>
    <s v="ความมั่นคง"/>
    <s v="010101, 010201, 010202, 010301, 010302, 010401, 010402, 010501"/>
    <s v="29 ตุลาคม 2021 เวลา 17:03"/>
    <x v="0"/>
    <x v="5"/>
    <x v="268"/>
    <s v="กองนโยบายและยุทธศาสตร์ความมั่นคง"/>
  </r>
  <r>
    <s v="energy04021"/>
    <s v="ผ.พน 0402-63-0003"/>
    <s v="แผนปฏิบัติราชการประจำปี พ.ศ. 2564 กรมธุรกิจพลังงาน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3"/>
    <s v="29 ตุลาคม 2021 เวลา 17:02"/>
    <x v="2"/>
    <x v="15"/>
    <x v="289"/>
    <s v="กองแผนงาน"/>
  </r>
  <r>
    <s v="energy04021"/>
    <s v="ผ.พน 0402-64-0001"/>
    <s v="แผนปฏิบัติราชการประจำปี กรมธุรกิจพลังงาน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3"/>
    <s v="29 ตุลาคม 2021 เวลา 17:02"/>
    <x v="2"/>
    <x v="15"/>
    <x v="289"/>
    <s v="กองยุทธศาสตร์และแผนงาน"/>
  </r>
  <r>
    <s v="energy03021"/>
    <s v="ผ.พน 0302-64-0003"/>
    <s v="แผนปฏิบัติราชการ ประจำปี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"/>
    <s v="29 ตุลาคม 2021 เวลา 17:02"/>
    <x v="2"/>
    <x v="15"/>
    <x v="209"/>
    <s v="กองแผนงานเชื้อเพลิงธรรมชาติ"/>
  </r>
  <r>
    <s v="energy04021"/>
    <s v="ผ.พน 0402-63-0001"/>
    <s v="แผนปฏิบัติราชการ ระยะ 3 ปี (พ.ศ. 2563-2565) กรมธุรกิจพลังงาน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203"/>
    <s v="29 ตุลาคม 2021 เวลา 17:01"/>
    <x v="2"/>
    <x v="15"/>
    <x v="289"/>
    <s v="กองแผนงาน"/>
  </r>
  <r>
    <s v="energy04021"/>
    <s v="ผ.พน 0402-63-0002"/>
    <s v="แผนปฏิบัติราชการรายปี พ.ศ. 2563 กรมธุรกิจพลังงาน"/>
    <x v="1"/>
    <n v="2561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3"/>
    <s v="29 ตุลาคม 2021 เวลา 17:01"/>
    <x v="2"/>
    <x v="15"/>
    <x v="289"/>
    <s v="กองแผนงาน"/>
  </r>
  <r>
    <s v="energy06021"/>
    <s v="ผ.พน 0602-64-0001"/>
    <s v="แผนปฏิบัติราชการรายปี พ.ศ. 2565 ของสำนักงานนโยบายและแผนพลังงาน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, 070202, 070203, 070204"/>
    <s v="29 ตุลาคม 2021 เวลา 17:01"/>
    <x v="2"/>
    <x v="15"/>
    <x v="42"/>
    <s v="กองนโยบายและแผนพลังงาน"/>
  </r>
  <r>
    <s v="energy05021"/>
    <s v="ผ.พน 0502-64-0002"/>
    <s v="แผนปฏิบัติราชการรายปี (พ.ศ. 2565) ของกรมพัฒนาพลังงานทดแทนและอนุรักษ์พลังงาน"/>
    <x v="1"/>
    <n v="2565"/>
    <m/>
    <s v="ด้านการสร้างการเติบโตบนคุณภาพชีวิตที่เป็นมิตรต่อสิ่งแวดล้อม"/>
    <s v="โครงสร้างพื้นฐาน ระบบโลจิสติกส์ และดิจิทัล"/>
    <s v="070202, 070203"/>
    <s v="29 ตุลาคม 2021 เวลา 17:01"/>
    <x v="2"/>
    <x v="15"/>
    <x v="290"/>
    <s v="กองแผนงาน"/>
  </r>
  <r>
    <s v="energy02021"/>
    <s v="ผ.พน 0202-64-0004"/>
    <s v="แผนปฏิบัติราชการประจำปีงบประมาณ พ.ศ. 2565 สำนักงานปลัดกระทรวงพลังงาน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, 070203"/>
    <s v="29 ตุลาคม 2021 เวลา 17:01"/>
    <x v="2"/>
    <x v="15"/>
    <x v="210"/>
    <s v="กองยุทธศาสตร์และแผนงาน"/>
  </r>
  <r>
    <s v="energy02021"/>
    <s v="ผ.พน 0202-64-0003"/>
    <s v="แผนปฏิบัติราชการรายปี พ.ศ. 2565 กระทรวงพลังงาน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, 070202, 070203, 070204"/>
    <s v="29 ตุลาคม 2021 เวลา 17:00"/>
    <x v="2"/>
    <x v="15"/>
    <x v="210"/>
    <s v="กองยุทธศาสตร์และแผนงาน"/>
  </r>
  <r>
    <s v="mdes02051"/>
    <s v="ผ.ดศ 0205-64-0006"/>
    <s v="แผนปฏิบัติราชการกระทรวงดิจิทัลเพื่อเศรษฐกิจและสังคม ระยะ 3 ปี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29 ตุลาคม 2021 เวลา 16:52"/>
    <x v="2"/>
    <x v="12"/>
    <x v="291"/>
    <s v="กองยุทธศาสตร์และแผนงาน"/>
  </r>
  <r>
    <s v="mdes02051"/>
    <s v="ผ.ดศ 0205-64-0007"/>
    <s v="แผนปฏิบัติราชการสำนักงานปลัดกระทรวงดิจิทัลเพื่อเศรษฐกิจและสังคม ระยะ 3 ปี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29 ตุลาคม 2021 เวลา 16:52"/>
    <x v="2"/>
    <x v="12"/>
    <x v="291"/>
    <s v="กองยุทธศาสตร์และแผนงาน"/>
  </r>
  <r>
    <s v="mdes02051"/>
    <s v="ผ.ดศ 0205-64-0008"/>
    <s v="แผนปฏิบัติราชการกระทรวงดิจิทัลเพื่อเศรษฐกิจและสังคม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29 ตุลาคม 2021 เวลา 16:51"/>
    <x v="2"/>
    <x v="12"/>
    <x v="291"/>
    <s v="กองยุทธศาสตร์และแผนงาน"/>
  </r>
  <r>
    <s v="mdes02051"/>
    <s v="ผ.ดศ 0205-64-0009"/>
    <s v="แผนปฏิบัติราชการสำนักงานปลัดกระทรวงดิจิทัลเพื่อเศรษฐกิจและสังคม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29 ตุลาคม 2021 เวลา 16:51"/>
    <x v="2"/>
    <x v="12"/>
    <x v="291"/>
    <s v="กองยุทธศาสตร์และแผนงาน"/>
  </r>
  <r>
    <s v="moi0017241"/>
    <s v="ผ.นธ 0017-64-0001"/>
    <s v="แผนปฏิบัติราชการประจำของจังหวัดนราธิวาส"/>
    <x v="1"/>
    <n v="2565"/>
    <m/>
    <s v="ด้านการสร้างโอกาสและความเสมอภาคทางสังคม"/>
    <s v="พลังทางสังคม"/>
    <n v="150101"/>
    <s v="29 ตุลาคม 2021 เวลา 16:41"/>
    <x v="2"/>
    <x v="1"/>
    <x v="123"/>
    <m/>
  </r>
  <r>
    <s v="moi0017711"/>
    <s v="ผ.อท 0017-64-0002"/>
    <s v="แผนพัฒนาจังหวัดอ่างทอง ระหว่างปี พ.ศ. 2566 ถึง พ.ศ. 2570"/>
    <x v="2"/>
    <m/>
    <m/>
    <s v="ด้านการสร้างโอกาสและความเสมอภาคทางสังคม"/>
    <s v="พลังทางสังคม"/>
    <n v="150101"/>
    <s v="29 ตุลาคม 2021 เวลา 16:25"/>
    <x v="3"/>
    <x v="1"/>
    <x v="283"/>
    <m/>
  </r>
  <r>
    <s v="moi0017431"/>
    <s v="ผ.มห 0017-64-0001"/>
    <s v="แผนปฏิบัติราชการประจำปีของจังหวัดมุกดาหาร ประจำปีงบประมาณ พ.ศ. 2565"/>
    <x v="1"/>
    <n v="2565"/>
    <m/>
    <s v="ด้านการสร้างโอกาสและความเสมอภาคทางสังคม"/>
    <s v="พื้นที่และเมืองน่าอยู่อัจฉริยะ"/>
    <m/>
    <s v="29 ตุลาคม 2021 เวลา 16:12"/>
    <x v="2"/>
    <x v="1"/>
    <x v="118"/>
    <m/>
  </r>
  <r>
    <s v="moi02272011"/>
    <s v="ผ.มท 0227.2(สฎ)-64-0001"/>
    <s v="ประจำปีของกลุ่มจังหวัดภาคใต้ฝั่งอ่าวไทย ประจำปี พ.ศ. 2565"/>
    <x v="1"/>
    <n v="2565"/>
    <m/>
    <s v="ด้านการสร้างโอกาสและความเสมอภาคทางสังคม"/>
    <s v="พลังทางสังคม"/>
    <m/>
    <s v="29 ตุลาคม 2021 เวลา 16:10"/>
    <x v="2"/>
    <x v="1"/>
    <x v="292"/>
    <m/>
  </r>
  <r>
    <s v="moi02275041"/>
    <s v="ผ.มท 0227.5(นม)-64-0001"/>
    <s v="แผนปฏิบัติราชการประจำปีของกลุ่มจังหวัดภาคตะวันออกเฉียงเหนือตอนล่าง 1 ประจำปีงบประมาณ พ.ศ. 2565"/>
    <x v="1"/>
    <n v="2565"/>
    <m/>
    <s v="ด้านการสร้างความสามารถในการแข่งขัน"/>
    <s v="การเกษตร"/>
    <s v="030202"/>
    <s v="29 ตุลาคม 2021 เวลา 16:08"/>
    <x v="2"/>
    <x v="1"/>
    <x v="133"/>
    <m/>
  </r>
  <r>
    <s v="moi0017441"/>
    <s v="ผ.มส 0017-64-0004"/>
    <s v="แผนปฏิบัติราชการประจำปีของจังหวัดแม่ฮ่องสอน ประจำปีงบประมาณ พ.ศ. 2565"/>
    <x v="1"/>
    <n v="2565"/>
    <m/>
    <s v="ด้านการสร้างความสามารถในการแข่งขัน"/>
    <s v="การท่องเที่ยว"/>
    <m/>
    <s v="29 ตุลาคม 2021 เวลา 16:06"/>
    <x v="2"/>
    <x v="1"/>
    <x v="293"/>
    <m/>
  </r>
  <r>
    <s v="moi0017441"/>
    <s v="ผ.มส 0017-63-0001"/>
    <s v="แผนพัฒนาจังหวัดแม่ฮ่องสอน (พ.ศ. 2561 - 2565) ฉบับทบทวน ปี พ.ศ. 2563"/>
    <x v="2"/>
    <m/>
    <m/>
    <s v="ด้านการสร้างความสามารถในการแข่งขัน"/>
    <s v="การท่องเที่ยว"/>
    <m/>
    <s v="29 ตุลาคม 2021 เวลา 16:04"/>
    <x v="3"/>
    <x v="1"/>
    <x v="293"/>
    <m/>
  </r>
  <r>
    <s v="moi0017441"/>
    <s v="ผ.มส 0017-64-0002"/>
    <s v="แผนปฏิบัติราชการประจำปี พ.ศ. 2564 จังหวัดแม่ฮ่องสอน"/>
    <x v="1"/>
    <n v="2564"/>
    <m/>
    <s v="ด้านการสร้างความสามารถในการแข่งขัน"/>
    <s v="การท่องเที่ยว"/>
    <m/>
    <s v="29 ตุลาคม 2021 เวลา 16:04"/>
    <x v="3"/>
    <x v="1"/>
    <x v="293"/>
    <m/>
  </r>
  <r>
    <s v="moi0017441"/>
    <s v="ผ.มส 0017-64-0003"/>
    <s v="แผนพัฒนาจังหวัดแม่ฮ่องสอน 5 ปี (พ.ศ.2561-2565) ฉบับทบทวน ปี พ.ศ. 2565"/>
    <x v="2"/>
    <m/>
    <m/>
    <s v="ด้านการสร้างความสามารถในการแข่งขัน"/>
    <s v="การท่องเที่ยว"/>
    <m/>
    <s v="29 ตุลาคม 2021 เวลา 16:04"/>
    <x v="3"/>
    <x v="1"/>
    <x v="293"/>
    <m/>
  </r>
  <r>
    <s v="moi0017441"/>
    <s v="ผ.มส 0017-64-0001"/>
    <s v="แผนพัฒนาจังหวัดแม่ฮ่องสอน (พ.ศ. 2561 - 2565) ฉบับทบทวน ปี พ.ศ. 2564"/>
    <x v="2"/>
    <m/>
    <m/>
    <s v="ด้านการสร้างความสามารถในการแข่งขัน"/>
    <s v="การท่องเที่ยว"/>
    <m/>
    <s v="29 ตุลาคม 2021 เวลา 16:02"/>
    <x v="3"/>
    <x v="1"/>
    <x v="293"/>
    <m/>
  </r>
  <r>
    <s v="moi0017531"/>
    <s v="ผ.ลพ 0017-64-0001"/>
    <s v="เเผนปฎิบัติราชการจังหวัดลำพูน ประจำปีงบประมาณ พ.ศ. 2565"/>
    <x v="1"/>
    <n v="2565"/>
    <m/>
    <s v="ด้านการสร้างโอกาสและความเสมอภาคทางสังคม"/>
    <s v="พลังทางสังคม"/>
    <n v="150101"/>
    <s v="29 ตุลาคม 2021 เวลา 16:01"/>
    <x v="2"/>
    <x v="1"/>
    <x v="77"/>
    <m/>
  </r>
  <r>
    <s v="moi0017381"/>
    <s v="ผ.พบ 0017-64-0001"/>
    <s v="แผนปฏิบัติราชการประจำปีงบประมาณ พ.ศ.2565"/>
    <x v="1"/>
    <n v="2565"/>
    <m/>
    <s v="ด้านการสร้างความสามารถในการแข่งขัน"/>
    <s v="การท่องเที่ยว"/>
    <s v="050101"/>
    <s v="29 ตุลาคม 2021 เวลา 16:00"/>
    <x v="2"/>
    <x v="1"/>
    <x v="65"/>
    <m/>
  </r>
  <r>
    <s v="moi0017221"/>
    <s v="ผ.นว 0017-64-0004"/>
    <s v="แผนปฏิบัติราชการประจำปีงบประมาณ พ.ศ. 2565 ของจังหวัดนครสวรรค์"/>
    <x v="1"/>
    <n v="2565"/>
    <m/>
    <s v="ด้านการสร้างความสามารถในการแข่งขัน"/>
    <s v="การเกษตร"/>
    <s v="030201"/>
    <s v="29 ตุลาคม 2021 เวลา 15:58"/>
    <x v="2"/>
    <x v="1"/>
    <x v="127"/>
    <m/>
  </r>
  <r>
    <s v="mnre02071"/>
    <s v="ผ.ทส 0207-64-0001"/>
    <s v="d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29 ตุลาคม 2021 เวลา 15:49"/>
    <x v="0"/>
    <x v="16"/>
    <x v="294"/>
    <s v="กองยุทธศาสตร์และแผนงาน"/>
  </r>
  <r>
    <s v="neda0011"/>
    <s v="ผ.สพพ 001-64-0001"/>
    <s v="แผนปฏิบัติการประจำปีงบประมาณ พ.ศ. 2565 ของสำนักงานความร่วมมือพัฒนาเศรษฐกิจกับประเทศเพื่อนบ้าน (องค์การมหาชน)"/>
    <x v="1"/>
    <n v="2565"/>
    <m/>
    <s v="ด้านการสร้างความสามารถในการแข่งขัน"/>
    <s v="การต่างประเทศ"/>
    <s v="020201, 020202, 020401"/>
    <s v="29 ตุลาคม 2021 เวลา 15:45"/>
    <x v="2"/>
    <x v="10"/>
    <x v="295"/>
    <s v="สำนักนโยบายและแผน"/>
  </r>
  <r>
    <s v="cu05122381"/>
    <s v="ผ.ศธ 0512.2.38-64-0001"/>
    <s v="จุฬาลงกรณ์มหาวิทยาลัย ปีงบประมาณ พ.ศ. 2565"/>
    <x v="1"/>
    <n v="2565"/>
    <m/>
    <s v="ด้านการพัฒนาและเสริมสร้างศักยภาพทรัพยากรมนุษย์"/>
    <m/>
    <m/>
    <s v="29 ตุลาคม 2021 เวลา 15:26"/>
    <x v="2"/>
    <x v="7"/>
    <x v="296"/>
    <s v="สำนักบริหารแผนและการงบประมาณ (สบผ.)"/>
  </r>
  <r>
    <s v="moi0017031"/>
    <s v="ผ.กส 0017-64-0002"/>
    <s v="แผนพัฒนาจังหวัดกาฬสินธุ์"/>
    <x v="2"/>
    <m/>
    <m/>
    <s v="ด้านการสร้างความสามารถในการแข่งขัน"/>
    <s v="การเกษตร"/>
    <m/>
    <s v="29 ตุลาคม 2021 เวลา 15:19"/>
    <x v="3"/>
    <x v="1"/>
    <x v="93"/>
    <m/>
  </r>
  <r>
    <s v="moi0017711"/>
    <s v="ผ.อท 0017-63-0002"/>
    <s v="แผนพัฒนาจังหวัดอ่างทอง"/>
    <x v="2"/>
    <m/>
    <m/>
    <s v="ด้านการสร้างโอกาสและความเสมอภาคทางสังคม"/>
    <s v="พลังทางสังคม"/>
    <s v="150101, 150201, 150202"/>
    <s v="29 ตุลาคม 2021 เวลา 15:18"/>
    <x v="3"/>
    <x v="1"/>
    <x v="283"/>
    <m/>
  </r>
  <r>
    <s v="moi0017711"/>
    <s v="ผ.อท 0017-63-0001"/>
    <s v="แผนปฏิบัติราชการประจำปี พ.ศ. 2563"/>
    <x v="1"/>
    <n v="2563"/>
    <m/>
    <s v="ด้านการสร้างโอกาสและความเสมอภาคทางสังคม"/>
    <s v="พื้นที่และเมืองน่าอยู่อัจฉริยะ"/>
    <s v="060201, 060202"/>
    <s v="29 ตุลาคม 2021 เวลา 15:17"/>
    <x v="3"/>
    <x v="1"/>
    <x v="283"/>
    <m/>
  </r>
  <r>
    <s v="moi0017611"/>
    <s v="ผ.สค 0017-64-0001"/>
    <s v="แผนปฏิบัติราชการประจำปีงบประมาณ พ.ศ. 2565"/>
    <x v="1"/>
    <n v="2565"/>
    <m/>
    <s v="ด้านการสร้างความสามารถในการแข่งขัน"/>
    <s v="อุตสาหกรรมและบริการแห่งอนาคต"/>
    <m/>
    <s v="29 ตุลาคม 2021 เวลา 15:10"/>
    <x v="2"/>
    <x v="1"/>
    <x v="108"/>
    <m/>
  </r>
  <r>
    <s v="moi0017191"/>
    <s v="ผ.นพ 0017-64-0001"/>
    <s v="แผนปฏิบัติราชการประจำปีของจังหวัดนครพนม ประจำปีงบประมาณ พ.ศ. 2565"/>
    <x v="1"/>
    <n v="2565"/>
    <m/>
    <s v="ด้านการสร้างโอกาสและความเสมอภาคทางสังคม"/>
    <s v="พลังทางสังคม"/>
    <m/>
    <s v="29 ตุลาคม 2021 เวลา 15:09"/>
    <x v="2"/>
    <x v="1"/>
    <x v="136"/>
    <m/>
  </r>
  <r>
    <s v="moi0017151"/>
    <s v="ผ.ตร 0017-64-0002"/>
    <s v="แผนปฏิบัติราชการจังหวัดตราด ประจำปีงบประมาณ 2565"/>
    <x v="1"/>
    <n v="2565"/>
    <m/>
    <s v="ด้านการสร้างความสามารถในการแข่งขัน"/>
    <s v="การเกษตร"/>
    <s v="030202"/>
    <s v="29 ตุลาคม 2021 เวลา 15:08"/>
    <x v="2"/>
    <x v="1"/>
    <x v="104"/>
    <m/>
  </r>
  <r>
    <s v="soc05011"/>
    <s v="ผ.นร 0501-64-0001"/>
    <s v="แผนปฏิบัติราชการ พ.ศ. 2560 - 2565 ของสำนักเลขาธิการคณะรัฐมนตรี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29 ตุลาคม 2021 เวลา 15:07"/>
    <x v="2"/>
    <x v="5"/>
    <x v="211"/>
    <s v="สำนักงานเลขาธิการ"/>
  </r>
  <r>
    <s v="soc05011"/>
    <s v="ผ.นร 0501-64-0002"/>
    <s v="แผนปฏิบัติราชการรายปี  (พ.ศ. 2565) ของสำนักเลขาธิการคณะรัฐมนตรี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29 ตุลาคม 2021 เวลา 15:07"/>
    <x v="2"/>
    <x v="5"/>
    <x v="211"/>
    <s v="สำนักงานเลขาธิการ"/>
  </r>
  <r>
    <s v="moi0017651"/>
    <s v="ผ.สท 0017-64-0001"/>
    <s v="แผนปฏิบัติราชการประจำปีงบประมาณ พ.ศ. 2565"/>
    <x v="1"/>
    <n v="2565"/>
    <m/>
    <s v="ด้านการสร้างความสามารถในการแข่งขัน"/>
    <s v="การเกษตร"/>
    <m/>
    <s v="29 ตุลาคม 2021 เวลา 15:07"/>
    <x v="2"/>
    <x v="1"/>
    <x v="297"/>
    <m/>
  </r>
  <r>
    <s v="nsc0802021"/>
    <s v="ผ.นร0809-64-0009"/>
    <s v="แผนปฏิบัติราชการรายปี (พ.ศ. ๒๕๖๕) ของสำนักงานสภาความมั่นคงแห่งชาติ"/>
    <x v="1"/>
    <n v="2565"/>
    <m/>
    <s v="ด้านความมั่นคง"/>
    <s v="ความมั่นคง"/>
    <s v="010101, 010201, 010202, 010301, 010302, 010401, 010402, 010501"/>
    <s v="29 ตุลาคม 2021 เวลา 15:00"/>
    <x v="0"/>
    <x v="5"/>
    <x v="268"/>
    <s v="กองนโยบายและยุทธศาสตร์ความมั่นคง"/>
  </r>
  <r>
    <s v="moi0017081"/>
    <s v="ผ.ชบ 0017-64-0001"/>
    <s v="แผนปฏิบัติราชการประจำปีของจังหวัดชลบุรี ประจำปีงบประมาณ พ.ศ.2565"/>
    <x v="1"/>
    <n v="2565"/>
    <m/>
    <s v="ด้านการสร้างความสามารถในการแข่งขัน"/>
    <s v="พื้นที่และเมืองน่าอยู่อัจฉริยะ"/>
    <s v="060201"/>
    <s v="29 ตุลาคม 2021 เวลา 14:58"/>
    <x v="2"/>
    <x v="1"/>
    <x v="73"/>
    <m/>
  </r>
  <r>
    <s v="rbru055201021"/>
    <s v="ผ.ศธ 0552.01.02-64-0001"/>
    <s v="แผนปฏิบัติราชการรายปี มหาวิทยาลัยราชภัฏรำไพพรรณี ประจำปีงบประมาณ พ.ศ.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9 ตุลาคม 2021 เวลา 14:57"/>
    <x v="2"/>
    <x v="7"/>
    <x v="298"/>
    <s v="กองนโยบายและแผน"/>
  </r>
  <r>
    <s v="m-society53071"/>
    <s v="ผ.พม 5307-64-0003"/>
    <s v="แผนปฏิบัติการปีงบประมาณ พ.ศ. ๒๕๖๕ สถาบันพัฒนาองค์กรชุมชน (องค์การมหาชน)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s v="170101, 170201"/>
    <s v="29 ตุลาคม 2021 เวลา 14:55"/>
    <x v="2"/>
    <x v="8"/>
    <x v="299"/>
    <s v="สำนักนโยบายและแผน"/>
  </r>
  <r>
    <s v="moi0017181"/>
    <s v="ผ.นฐ 0017-64-0001"/>
    <s v="แผนปฏิบััติราชการประจำปีงบประมาณ พ.ศ. 2565"/>
    <x v="1"/>
    <n v="2565"/>
    <m/>
    <s v="ด้านการสร้างความสามารถในการแข่งขัน"/>
    <s v="การเกษตร"/>
    <s v="030101, 030201, 030202, 030401"/>
    <s v="29 ตุลาคม 2021 เวลา 14:50"/>
    <x v="2"/>
    <x v="1"/>
    <x v="120"/>
    <m/>
  </r>
  <r>
    <s v="moi0017731"/>
    <s v="ผ.อด 0017-64-0001"/>
    <s v="แผนปฏิบัติราชการประจำปี"/>
    <x v="1"/>
    <n v="2565"/>
    <m/>
    <s v="ด้านการสร้างโอกาสและความเสมอภาคทางสังคม"/>
    <s v="พลังทางสังคม"/>
    <n v="150101"/>
    <s v="29 ตุลาคม 2021 เวลา 14:44"/>
    <x v="2"/>
    <x v="1"/>
    <x v="122"/>
    <m/>
  </r>
  <r>
    <s v="parliament00211"/>
    <s v="ผ.สผ 0021-64-0004"/>
    <s v="แผนปฏิบัติราชการรายปี พ.ศ. 2565  ของสำนักงานเลขาธิการสภาผู้แทนราษฎร"/>
    <x v="1"/>
    <n v="2565"/>
    <m/>
    <s v="ด้านความมั่นคง"/>
    <s v="ความมั่นคง"/>
    <s v="010102, 010402"/>
    <s v="29 ตุลาคม 2021 เวลา 14:42"/>
    <x v="2"/>
    <x v="26"/>
    <x v="300"/>
    <s v="สำนักนโยบายและแผน"/>
  </r>
  <r>
    <s v="mof03061"/>
    <s v="ผ.กค 0315-64-0002"/>
    <s v="แผนปฏิบัติราชการรายปี พ.ศ. 2565 ของกรมธนารักษ์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"/>
    <s v="29 ตุลาคม 2021 เวลา 14:36"/>
    <x v="3"/>
    <x v="10"/>
    <x v="178"/>
    <s v="กองยุทธศาสตร์และแผนงาน"/>
  </r>
  <r>
    <s v="moi0017271"/>
    <s v="ผ.บร 0017-64-0001"/>
    <s v="แผนปฏิบัติราชการประจำปีของจังหวัด ประจำปีงบประมาณ พ.ศ. 2565"/>
    <x v="1"/>
    <n v="2565"/>
    <m/>
    <s v="ด้านการสร้างความสามารถในการแข่งขัน"/>
    <s v="การท่องเที่ยว"/>
    <m/>
    <s v="29 ตุลาคม 2021 เวลา 14:35"/>
    <x v="2"/>
    <x v="1"/>
    <x v="109"/>
    <m/>
  </r>
  <r>
    <s v="moi0017421"/>
    <s v="ผ.มค 0017-64-0001"/>
    <s v="แผนปฎิบัติราชการประจำปีงบประมาณ 2565"/>
    <x v="1"/>
    <n v="2565"/>
    <m/>
    <s v="ด้านการสร้างความสามารถในการแข่งขัน"/>
    <s v="การเกษตร"/>
    <s v="030202"/>
    <s v="29 ตุลาคม 2021 เวลา 14:30"/>
    <x v="2"/>
    <x v="1"/>
    <x v="99"/>
    <m/>
  </r>
  <r>
    <s v="mdes0502011"/>
    <s v="ผ.ดศ 0502-64-0004"/>
    <s v="แผนปฏิบัติราชการรายปี (พ.ศ.2565)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29 ตุลาคม 2021 เวลา 14:27"/>
    <x v="2"/>
    <x v="12"/>
    <x v="301"/>
    <s v="กองนโยบายและวิชาการสถิติ"/>
  </r>
  <r>
    <s v="moi0017291"/>
    <s v="ผ.ปข 0017-64-0003"/>
    <s v="แผนปฏิบัติราชการประจำปีของจังหวัดประจวบคีรีขันธ์"/>
    <x v="1"/>
    <n v="2565"/>
    <m/>
    <s v="ด้านการสร้างโอกาสและความเสมอภาคทางสังคม"/>
    <s v="การท่องเที่ยว"/>
    <s v="050101"/>
    <s v="29 ตุลาคม 2021 เวลา 14:26"/>
    <x v="2"/>
    <x v="1"/>
    <x v="126"/>
    <m/>
  </r>
  <r>
    <s v="moi0017491"/>
    <s v="ผ.รย 0017-64-0001"/>
    <s v="แผนปฏิบัติราชการประจำปีของจังหวัดระยอง ประจำปีงบประมาณ พ.ศ. 2565"/>
    <x v="1"/>
    <n v="2565"/>
    <m/>
    <s v="ด้านการสร้างความสามารถในการแข่งขัน"/>
    <s v="การเติบโตอย่างยั่งยืน"/>
    <m/>
    <s v="29 ตุลาคม 2021 เวลา 14:24"/>
    <x v="2"/>
    <x v="1"/>
    <x v="105"/>
    <m/>
  </r>
  <r>
    <s v="nsc0802021"/>
    <s v="ผ.นร0809-64-0008"/>
    <s v="แผนปฏิบัติราชการรายปี (พ.ศ. ๒๕๖๕) ของสำนักงานสภาความมั่นคงแห่งชาติ"/>
    <x v="1"/>
    <n v="2565"/>
    <m/>
    <s v="ด้านความมั่นคง"/>
    <s v="ความมั่นคง"/>
    <s v="010101, 010201, 010202, 010301, 010302, 010401, 010402, 010501"/>
    <s v="29 ตุลาคม 2021 เวลา 14:16"/>
    <x v="0"/>
    <x v="5"/>
    <x v="268"/>
    <s v="กองนโยบายและยุทธศาสตร์ความมั่นคง"/>
  </r>
  <r>
    <s v="moi0017041"/>
    <s v="ผ.กพ 0017-64-0001"/>
    <s v="จังหวัดกำแพงเพชร"/>
    <x v="1"/>
    <n v="2565"/>
    <m/>
    <s v="ด้านการสร้างความสามารถในการแข่งขัน"/>
    <s v="การเกษตร"/>
    <s v="030202"/>
    <s v="29 ตุลาคม 2021 เวลา 14:09"/>
    <x v="2"/>
    <x v="1"/>
    <x v="90"/>
    <m/>
  </r>
  <r>
    <s v="moi0017641"/>
    <s v="ผ.สห 0017-64-0001"/>
    <s v="แผนปฏิบัติราชการจังหวัดสิงห์บุรี ประจำปีงบประมาณ พ.ศ. 2565"/>
    <x v="1"/>
    <n v="2565"/>
    <m/>
    <s v="ด้านการสร้างโอกาสและความเสมอภาคทางสังคม"/>
    <s v="การท่องเที่ยว"/>
    <s v="050101, 050602"/>
    <s v="29 ตุลาคม 2021 เวลา 14:07"/>
    <x v="2"/>
    <x v="1"/>
    <x v="66"/>
    <m/>
  </r>
  <r>
    <s v="moi0017261"/>
    <s v="ผ.บก 0017-64-0001"/>
    <s v="แผนปฏิบัติราชการประจำปีของจังหวัดบึงกาฬประจำปีงบประมาณ พ.ศ. 2565"/>
    <x v="1"/>
    <n v="2565"/>
    <m/>
    <s v="ด้านการสร้างความสามารถในการแข่งขัน"/>
    <s v="การเกษตร"/>
    <m/>
    <s v="29 ตุลาคม 2021 เวลา 14:03"/>
    <x v="2"/>
    <x v="1"/>
    <x v="98"/>
    <m/>
  </r>
  <r>
    <s v="mostx0011"/>
    <s v="ผ.SLRI-64-0004"/>
    <s v="แผนปฏิบัติการ (พ.ศ. 2565) สถาบันวิจัยแสงซินโครตรอน (องค์การมหาชน) ประจำปี พ.ศ. 2565"/>
    <x v="1"/>
    <n v="2565"/>
    <m/>
    <s v="ด้านการสร้างความสามารถในการแข่งขัน"/>
    <s v="การวิจัยและพัฒนานวัตกรรม"/>
    <m/>
    <s v="29 ตุลาคม 2021 เวลา 14:02"/>
    <x v="2"/>
    <x v="7"/>
    <x v="302"/>
    <m/>
  </r>
  <r>
    <s v="moi02276041"/>
    <s v="ผ.มท 0227.6(นว)-64-0001"/>
    <s v="แผนปฏิบัติราชการประจำปีของกลุ่มจังหวัดภาคเหนือตอนล่าง 2"/>
    <x v="1"/>
    <n v="2565"/>
    <m/>
    <s v="ด้านการสร้างความสามารถในการแข่งขัน"/>
    <s v="การเกษตร"/>
    <s v="030201"/>
    <s v="29 ตุลาคม 2021 เวลา 13:56"/>
    <x v="2"/>
    <x v="1"/>
    <x v="116"/>
    <m/>
  </r>
  <r>
    <s v="moi0017481"/>
    <s v="ผ.รน 0017-64-0002"/>
    <s v="แผนปฏิบัติราชการประจำปีของจังหวัดระนอง"/>
    <x v="1"/>
    <n v="2565"/>
    <m/>
    <s v="ด้านการสร้างความสามารถในการแข่งขัน"/>
    <s v="การท่องเที่ยว"/>
    <s v="050301"/>
    <s v="29 ตุลาคม 2021 เวลา 13:50"/>
    <x v="2"/>
    <x v="1"/>
    <x v="95"/>
    <m/>
  </r>
  <r>
    <s v="opm03071"/>
    <s v="ผ.นร 0307-63-0002"/>
    <s v="แผนยุทธศาสตร์และกลยุทธ์ของสำนักงานคณะกรรมการคุ้มครองผู้บริโภค  ฉบับปรับปรุง (พ.ศ.๒๕๖๓ – ๒๕๖๕)"/>
    <x v="2"/>
    <m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9 ตุลาคม 2021 เวลา 13:36"/>
    <x v="2"/>
    <x v="5"/>
    <x v="150"/>
    <s v="สำนักแผนและการพัฒนาการคุ้มครอผู้บริโภค"/>
  </r>
  <r>
    <s v="opm03071"/>
    <s v="ผ.นร 0307-63-0003"/>
    <s v="แผนปฏิบัติราชการรายปี พ.ศ. ๒๕๖๓ ของสำนักงานคณะกรรมการคุ้มครองผู้บริโภค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9 ตุลาคม 2021 เวลา 13:36"/>
    <x v="2"/>
    <x v="5"/>
    <x v="150"/>
    <s v="สำนักแผนและการพัฒนาการคุ้มครอผู้บริโภค"/>
  </r>
  <r>
    <s v="opm03071"/>
    <s v="ผ.นร 0307-64-0001"/>
    <s v="แผนปฏิบัติราชการรายปี พ.ศ. ๒๕๖๔ ของสำนักงานคณะกรรมการคุ้มครองผู้บริโภค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9 ตุลาคม 2021 เวลา 13:36"/>
    <x v="2"/>
    <x v="5"/>
    <x v="150"/>
    <s v="สำนักแผนและการพัฒนาการคุ้มครอผู้บริโภค"/>
  </r>
  <r>
    <s v="opm03071"/>
    <s v="ผ.นร 0307-64-0004"/>
    <s v="แผนปฏิบัติราชการ รายปี พ.ศ. 2565 ของสำนักงานคณะกรรมการคุ้มครองผู้บริโภค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9 ตุลาคม 2021 เวลา 13:36"/>
    <x v="2"/>
    <x v="5"/>
    <x v="150"/>
    <s v="สำนักแผนและการพัฒนาการคุ้มครอผู้บริโภค"/>
  </r>
  <r>
    <s v="mol05091"/>
    <s v="ผ.รง 0509-64-0007"/>
    <s v="แผนปฏิบัติราชการประจำปีงบประมาณ พ.ศ. 2565 กรมสวัสดิการและคุ้มครองแรงงาน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9 ตุลาคม 2021 เวลา 13:31"/>
    <x v="2"/>
    <x v="23"/>
    <x v="303"/>
    <s v="สำนักพัฒนามาตรฐานแรงงาน"/>
  </r>
  <r>
    <s v="mol04041"/>
    <s v="ผ.รง 0404-64-0003"/>
    <s v="แผนปฏิบัติราชการรายปี (พ.ศ. ๒๕๖๕) กรมพัฒนาฝีมือแรงงาน"/>
    <x v="1"/>
    <n v="2565"/>
    <m/>
    <s v="ด้านการสร้างความสามารถในการแข่งขัน"/>
    <s v="การพัฒนาศักยภาพคนตลอดช่วงชีวิต"/>
    <n v="110401"/>
    <s v="29 ตุลาคม 2021 เวลา 13:31"/>
    <x v="2"/>
    <x v="23"/>
    <x v="304"/>
    <s v="กองแผนงานและสารสนเทศ"/>
  </r>
  <r>
    <s v="mol03081"/>
    <s v="ผ.รง 0308-64-0005"/>
    <s v="แผนปฏิบัติราชการรายปี พ.ศ. 2565 กรมการจัดหางาน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401, 110402"/>
    <s v="29 ตุลาคม 2021 เวลา 13:30"/>
    <x v="2"/>
    <x v="23"/>
    <x v="305"/>
    <s v="กองยุทธศาสตร์และแผนงาน"/>
  </r>
  <r>
    <s v="mol02061"/>
    <s v="ผ.รง 0206-64-0005"/>
    <s v="แผนปฏิบัติราชการรายปี สำนักงานปลัดกระทรวงแรงงาน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, 200501"/>
    <s v="29 ตุลาคม 2021 เวลา 13:30"/>
    <x v="2"/>
    <x v="23"/>
    <x v="306"/>
    <s v="กองยุทธศาสตร์และแผนงาน"/>
  </r>
  <r>
    <s v="moi0017321"/>
    <s v="ผ.พย 0017-64-0001"/>
    <s v="แผนปฏิบัติราชการประจำปีของจังหวัดพะเยา ประจำปีงบประมาณ พ.ศ. ๒๕๖๕"/>
    <x v="1"/>
    <n v="2565"/>
    <m/>
    <s v="ด้านการสร้างความสามารถในการแข่งขัน"/>
    <s v="การเกษตร"/>
    <s v="030201"/>
    <s v="29 ตุลาคม 2021 เวลา 13:16"/>
    <x v="2"/>
    <x v="1"/>
    <x v="307"/>
    <m/>
  </r>
  <r>
    <s v="moi0017301"/>
    <s v="ผ.ปจ 0017-64-0001"/>
    <s v="แผนปฏิบัติราชการประจำปีงบประมาณ พ.ศ. 2565"/>
    <x v="1"/>
    <n v="2565"/>
    <m/>
    <s v="ด้านการสร้างความสามารถในการแข่งขัน"/>
    <s v="การท่องเที่ยว"/>
    <m/>
    <s v="29 ตุลาคม 2021 เวลา 12:45"/>
    <x v="2"/>
    <x v="1"/>
    <x v="86"/>
    <m/>
  </r>
  <r>
    <s v="moi0017061"/>
    <s v="ผ.จบ 0017-64-0001"/>
    <s v="แผนปฏิบัติราชการประจำปีงบประมาณ พ.ศ. 2565 ของจังหวัดจันทบุรี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5"/>
    <s v="29 ตุลาคม 2021 เวลา 12:42"/>
    <x v="2"/>
    <x v="1"/>
    <x v="67"/>
    <m/>
  </r>
  <r>
    <s v="moi0017601"/>
    <s v="ผ.สส 0017-64-0001"/>
    <s v="แผนปฏิบัติราชการประจำปีของจังหวัดสมุทรสงคราม ประจำปีงบประมาณ พ.ศ. 2565"/>
    <x v="1"/>
    <n v="2565"/>
    <m/>
    <s v="ด้านการสร้างความสามารถในการแข่งขัน"/>
    <s v="การท่องเที่ยว"/>
    <s v="050101"/>
    <s v="29 ตุลาคม 2021 เวลา 12:41"/>
    <x v="2"/>
    <x v="1"/>
    <x v="125"/>
    <m/>
  </r>
  <r>
    <s v="moi02272021"/>
    <s v="ผ.มท 0227.2(ภก)-64-0001"/>
    <s v="แผนปฏิบัติราชการประจำปีงบประมาณ พ.ศ. 2565 ของกลุ่มจังหวัดภาคใต้ฝั่งอันดามัน"/>
    <x v="1"/>
    <n v="2565"/>
    <m/>
    <s v="ด้านการสร้างโอกาสและความเสมอภาคทางสังคม"/>
    <s v="พลังทางสังคม"/>
    <n v="150101"/>
    <s v="29 ตุลาคม 2021 เวลา 12:37"/>
    <x v="2"/>
    <x v="1"/>
    <x v="134"/>
    <m/>
  </r>
  <r>
    <s v="moi0017161"/>
    <s v="ผ.ตก 0017-64-0001"/>
    <s v="แผนปฏิบัติราชการประจำปีของจังหวัดตาก"/>
    <x v="1"/>
    <n v="2565"/>
    <m/>
    <s v="ด้านการสร้างโอกาสและความเสมอภาคทางสังคม"/>
    <s v="พลังทางสังคม"/>
    <n v="150101"/>
    <s v="29 ตุลาคม 2021 เวลา 12:21"/>
    <x v="2"/>
    <x v="1"/>
    <x v="111"/>
    <m/>
  </r>
  <r>
    <s v="kmitl052401061"/>
    <s v="ผ.ศธ 0524.01(06)-64-0002"/>
    <s v="สถาบันเทคโนโลยีพระจอมเกล้าเจ้าคุณทหารลาดกระบัง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"/>
    <s v="29 ตุลาคม 2021 เวลา 12:13"/>
    <x v="2"/>
    <x v="7"/>
    <x v="233"/>
    <s v="สำนักงานบริหารยุทธศาสตร์ สำนักงานอธิการบดี"/>
  </r>
  <r>
    <s v="moi02271041"/>
    <s v="ผ.มท 0227.1(พบ)-64-0001"/>
    <s v="แผนปฏิบัติราชการประจำปีงบประมาณ พ.ศ.2565"/>
    <x v="1"/>
    <n v="2565"/>
    <m/>
    <s v="ด้านการสร้างความสามารถในการแข่งขัน"/>
    <s v="การท่องเที่ยว"/>
    <s v="050101"/>
    <s v="29 ตุลาคม 2021 เวลา 12:02"/>
    <x v="2"/>
    <x v="1"/>
    <x v="4"/>
    <m/>
  </r>
  <r>
    <s v="moi0017131"/>
    <s v="ผ.ชม 0017-64-0001"/>
    <s v="แผนปฏิบัติราชการประจำปีงบประมาณ พ.ศ. 2565 จังหวัดเชียงใหม่"/>
    <x v="1"/>
    <n v="2565"/>
    <m/>
    <s v="ด้านการสร้างความสามารถในการแข่งขัน"/>
    <s v="การท่องเที่ยว"/>
    <s v="050101, 050102, 050103, 050201, 050202, 050301, 050302, 050303, 050501, 050601, 050602, 050603"/>
    <s v="29 ตุลาคม 2021 เวลา 12:01"/>
    <x v="2"/>
    <x v="1"/>
    <x v="132"/>
    <m/>
  </r>
  <r>
    <s v="moi0017441"/>
    <s v="ผ.มส 0017-63-0002"/>
    <s v="แผนปฏิบัติราชการประจำปี พ.ศ. 2563 จังหวัดแม่ฮ่องสอน"/>
    <x v="1"/>
    <n v="2563"/>
    <m/>
    <s v="ด้านการสร้างความสามารถในการแข่งขัน"/>
    <s v="การท่องเที่ยว"/>
    <m/>
    <s v="29 ตุลาคม 2021 เวลา 12:00"/>
    <x v="3"/>
    <x v="1"/>
    <x v="293"/>
    <m/>
  </r>
  <r>
    <s v="moi02276011"/>
    <s v="ผ.มท 0227.6(ชม)-64-0001"/>
    <s v="แผนปฎิบัติราชการประจำปี งบประมาณ พ.ศ. 2565 ของกลุ่มจังหวัดภาคเหนือตอนบน 1"/>
    <x v="1"/>
    <n v="2565"/>
    <m/>
    <s v="ด้านการสร้างโอกาสและความเสมอภาคทางสังคม"/>
    <s v="พลังทางสังคม"/>
    <n v="150101"/>
    <s v="29 ตุลาคม 2021 เวลา 11:55"/>
    <x v="2"/>
    <x v="1"/>
    <x v="75"/>
    <m/>
  </r>
  <r>
    <s v="moi0017721"/>
    <s v="ผ.อจ 0017-64-0001"/>
    <s v="แผนปฏิบัติราชการประจำปี ของจังหวัดอำนาจเจริญ  ประจำปีงบประมาณ พ.ศ. 2565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29 ตุลาคม 2021 เวลา 11:49"/>
    <x v="2"/>
    <x v="1"/>
    <x v="114"/>
    <m/>
  </r>
  <r>
    <s v="moi02276021"/>
    <s v="ผ.มท 0227.6(ชร)-64-0001"/>
    <s v="แผนปฏิบัติราชการประจำปีของกลุ่มจังหวัดภาคเหนือตอนบน 2 ประจำปีงบประมาณ พ.ศ. 2565"/>
    <x v="1"/>
    <n v="2565"/>
    <m/>
    <s v="ด้านการสร้างความสามารถในการแข่งขัน"/>
    <s v="การท่องเที่ยว"/>
    <s v="050101"/>
    <s v="29 ตุลาคม 2021 เวลา 11:48"/>
    <x v="2"/>
    <x v="1"/>
    <x v="112"/>
    <m/>
  </r>
  <r>
    <s v="mod06061"/>
    <s v="ผ.กห 0606-64-0003"/>
    <s v="แผนปฏิบัติราชการ พ.ศ.2565"/>
    <x v="1"/>
    <n v="2565"/>
    <m/>
    <s v="ด้านความมั่นคง"/>
    <s v="ความมั่นคง"/>
    <s v="010201, 010302"/>
    <s v="29 ตุลาคม 2021 เวลา 11:47"/>
    <x v="2"/>
    <x v="6"/>
    <x v="11"/>
    <s v="กรมยุทธการทหารอากาศ"/>
  </r>
  <r>
    <s v="moi02275031"/>
    <s v="ผ.มท 0227.5(ขก)-64-0001"/>
    <s v="แผนปฏิบัติราชการประจำปีของกลุ่มจังหวัดภาคตะวันออกเฉียงเหนือตอนกลาง ประจำปีงบประมาณ พ.ศ. 2565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m/>
    <s v="29 ตุลาคม 2021 เวลา 11:42"/>
    <x v="2"/>
    <x v="1"/>
    <x v="82"/>
    <m/>
  </r>
  <r>
    <s v="moi0017331"/>
    <s v="ผ.อย 0017-64-0002"/>
    <s v="แผนปฏิบัติราชการประจำปี พ.ศ. 2565 ของจังหวัดพระนครศรีอยุธยา"/>
    <x v="1"/>
    <n v="2565"/>
    <m/>
    <s v="ด้านการสร้างโอกาสและความเสมอภาคทางสังคม"/>
    <s v="พลังทางสังคม"/>
    <s v="150101, 150201, 150202"/>
    <s v="29 ตุลาคม 2021 เวลา 11:38"/>
    <x v="2"/>
    <x v="1"/>
    <x v="101"/>
    <m/>
  </r>
  <r>
    <s v="moi0017401"/>
    <s v="ผ.พร 0017-64-0001"/>
    <s v="แผนปฏิบัติราชการประจำปีงบประมาณ พ.ศ.2565"/>
    <x v="1"/>
    <n v="2565"/>
    <m/>
    <s v="ด้านการสร้างโอกาสและความเสมอภาคทางสังคม"/>
    <s v="พลังทางสังคม"/>
    <n v="150101"/>
    <s v="29 ตุลาคม 2021 เวลา 11:37"/>
    <x v="2"/>
    <x v="1"/>
    <x v="308"/>
    <m/>
  </r>
  <r>
    <s v="moi02271011"/>
    <s v="ผ.มท 0227.1(อย)-64-0001"/>
    <s v="กลุ่มจังหวัดภาคกลางตอนบน"/>
    <x v="1"/>
    <n v="2565"/>
    <m/>
    <s v="ด้านการสร้างความสามารถในการแข่งขัน"/>
    <s v="การท่องเที่ยว"/>
    <m/>
    <s v="29 ตุลาคม 2021 เวลา 11:30"/>
    <x v="2"/>
    <x v="1"/>
    <x v="107"/>
    <m/>
  </r>
  <r>
    <s v="moi0017461"/>
    <s v="ผ.ยล 0017-64-0001"/>
    <s v="จังหวัดยะลา"/>
    <x v="1"/>
    <n v="2565"/>
    <m/>
    <s v="ด้านการสร้างความสามารถในการแข่งขัน"/>
    <s v="การเกษตร"/>
    <s v="030101, 030201, 030202, 030301, 030302, 030401, 030501, 030502, 030601, 030602"/>
    <s v="29 ตุลาคม 2021 เวลา 11:29"/>
    <x v="2"/>
    <x v="1"/>
    <x v="1"/>
    <m/>
  </r>
  <r>
    <s v="moi0017211"/>
    <s v="ผ.นศ 0017-64-0001"/>
    <s v="แผนปฏิบัติราชการประจำปี ของจังหวัดนครศรีธรรมราช ประจำปีงบประมาณ พ.ศ. 2565"/>
    <x v="1"/>
    <n v="2565"/>
    <m/>
    <s v="ด้านการสร้างโอกาสและความเสมอภาคทางสังคม"/>
    <s v="เศรษฐกิจฐานราก"/>
    <m/>
    <s v="29 ตุลาคม 2021 เวลา 11:20"/>
    <x v="2"/>
    <x v="1"/>
    <x v="89"/>
    <m/>
  </r>
  <r>
    <s v="moi02271031"/>
    <s v="ผ.มท 0227.1(รบ)-64-0001"/>
    <s v="แผนปฏิบัติราชการประจำปีกลุ่มจังหวัดภาคกลางตอนล่าง 1"/>
    <x v="1"/>
    <n v="2565"/>
    <m/>
    <s v="ด้านการสร้างความสามารถในการแข่งขัน"/>
    <s v="การท่องเที่ยว"/>
    <s v="050101"/>
    <s v="29 ตุลาคม 2021 เวลา 11:00"/>
    <x v="2"/>
    <x v="1"/>
    <x v="81"/>
    <m/>
  </r>
  <r>
    <s v="onab000011"/>
    <s v="ผ.พศ 00001-64-0001"/>
    <s v="แผนปฏิบัติราชการรายปี (พ.ศ. ๒๕๖๕) ของ สำนักงานพระพุทธศาสนาแห่งชาติ"/>
    <x v="1"/>
    <n v="2565"/>
    <m/>
    <s v="ด้านการพัฒนาและเสริมสร้างศักยภาพทรัพยากรมนุษย์"/>
    <s v="การปรับเปลี่ยนค่านิยมและวัฒนธรรม"/>
    <m/>
    <s v="29 ตุลาคม 2021 เวลา 11:00"/>
    <x v="2"/>
    <x v="24"/>
    <x v="309"/>
    <s v="สำนักงานเลขานุการกรม"/>
  </r>
  <r>
    <s v="moi0017701"/>
    <s v="ผ.นภ 0017-64-0001"/>
    <s v="จังหวัดหนองบัวลำภู"/>
    <x v="1"/>
    <n v="2565"/>
    <m/>
    <s v="ด้านการสร้างโอกาสและความเสมอภาคทางสังคม"/>
    <s v="พลังทางสังคม"/>
    <n v="150101"/>
    <s v="29 ตุลาคม 2021 เวลา 10:47"/>
    <x v="2"/>
    <x v="1"/>
    <x v="310"/>
    <m/>
  </r>
  <r>
    <s v="moi022731"/>
    <s v="ผ.มท 0227.3(ยล)-64-0001"/>
    <s v="แผนปฏิบัติราชการประจำปีกลุ่มจังหวัดภาคใต้ชายแดน ประจำปีงบประมาณ พ.ศ.2565"/>
    <x v="1"/>
    <n v="2565"/>
    <m/>
    <s v="ด้านการสร้างความสามารถในการแข่งขัน"/>
    <s v="การเกษตร"/>
    <m/>
    <s v="29 ตุลาคม 2021 เวลา 10:45"/>
    <x v="2"/>
    <x v="1"/>
    <x v="130"/>
    <m/>
  </r>
  <r>
    <s v="moi0017021"/>
    <s v="ผ.กจ 0017-64-0001"/>
    <s v="แผนปฏิบัติราชการประจำปีของจังหวัดกาญจนบุรี ประจำปีงบประมาณ พ.ศ. 2565"/>
    <x v="1"/>
    <n v="2565"/>
    <m/>
    <s v="ด้านการสร้างความสามารถในการแข่งขัน"/>
    <s v="การท่องเที่ยว"/>
    <s v="050101"/>
    <s v="29 ตุลาคม 2021 เวลา 10:22"/>
    <x v="2"/>
    <x v="1"/>
    <x v="80"/>
    <m/>
  </r>
  <r>
    <s v="moi02271021"/>
    <s v="ผ.มท 0227.1(นฐ)-64-0001"/>
    <s v="แผนปฏิบัติราชการประจำปีงบประมาณ พ.ศ.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5"/>
    <s v="29 ตุลาคม 2021 เวลา 10:11"/>
    <x v="2"/>
    <x v="1"/>
    <x v="100"/>
    <m/>
  </r>
  <r>
    <s v="mol03081"/>
    <s v="ผ.รง 0308-64-0001"/>
    <s v="แผนปฏิบัติราชการกรมการจัดหางาน ประจำปีงบประมาณ พ.ศ. 2563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9 ตุลาคม 2021 เวลา 8:53"/>
    <x v="3"/>
    <x v="23"/>
    <x v="305"/>
    <s v="กองยุทธศาสตร์และแผนงาน"/>
  </r>
  <r>
    <s v="moe03021"/>
    <s v="ผ.ศธ0302-64-0001"/>
    <s v="แผนปฏิบัติราชการรายปี พ.ศ. ๒๕๖๓ สำนักงานเลขาธิการสภาการศึกษา ปรับปรุงครั้งที่ ๓ (ฉบับทบทวน)"/>
    <x v="1"/>
    <n v="2563"/>
    <m/>
    <s v="ด้านการพัฒนาและเสริมสร้างศักยภาพทรัพยากรมนุษย์"/>
    <s v="การพัฒนาการเรียนรู้"/>
    <m/>
    <s v="29 ตุลาคม 2021 เวลา 8:00"/>
    <x v="2"/>
    <x v="18"/>
    <x v="175"/>
    <s v="สำนักนโยบายและแผนการศึกษา"/>
  </r>
  <r>
    <s v="nida05263081"/>
    <s v="ผ.ศธ0526308-63-0001"/>
    <s v="แผนปฏิบัติราชการ ประจำปีงบประมาณ พ.ศ. 2563 ของสถาบันบัณฑิตพัฒนบริหารศาสตร์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501"/>
    <s v="29 ตุลาคม 2021 เวลา 6:54"/>
    <x v="2"/>
    <x v="18"/>
    <x v="311"/>
    <s v="กองแผนงาน"/>
  </r>
  <r>
    <s v="nida05263081"/>
    <s v="ผ.ศธ0526308-63-0002"/>
    <s v="แผนปฏิบัติราชการระยะ 3 ปี (พ.ศ. 2563 – 2565) ของสถาบันบัณฑิตพัฒนบริหารศาสตร์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501"/>
    <s v="29 ตุลาคม 2021 เวลา 6:54"/>
    <x v="2"/>
    <x v="18"/>
    <x v="311"/>
    <s v="กองแผนงาน"/>
  </r>
  <r>
    <s v="nida05263081"/>
    <s v="ผ.ศธ0526308-64-0001"/>
    <s v="แผนปฏิบัติราชการ ประจำปีงบประมาณ พ.ศ. 2564 ของสถาบันบัณฑิตพัฒนบริหารศาสตร์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401, 110501"/>
    <s v="29 ตุลาคม 2021 เวลา 6:54"/>
    <x v="2"/>
    <x v="7"/>
    <x v="311"/>
    <s v="กองแผนงาน"/>
  </r>
  <r>
    <s v="nida05263081"/>
    <s v="ผ.ศธ0526308-64-0002"/>
    <s v="แผนปฏิบัติราชการ ประจำปีงบประมาณ พ.ศ. 2565 ของสถาบันบัณฑิตพัฒนบริหารศาสตร์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401, 110501"/>
    <s v="29 ตุลาคม 2021 เวลา 6:54"/>
    <x v="2"/>
    <x v="7"/>
    <x v="311"/>
    <s v="กองแผนงาน"/>
  </r>
  <r>
    <s v="most6500091"/>
    <s v="ผ.วท 6500-64-0002"/>
    <s v="แผนปฏิบัติงานประจำปีงบประมาณ พ.ศ.2565 ของ ศูนย์ความเป็นเลิศด้านชีววิทยาศาสตร์ (องค์การมหาชน)"/>
    <x v="1"/>
    <n v="2565"/>
    <m/>
    <s v="ด้านการสร้างความสามารถในการแข่งขัน"/>
    <s v="อุตสาหกรรมและบริการแห่งอนาคต"/>
    <s v="040201"/>
    <s v="28 ตุลาคม 2021 เวลา 23:44"/>
    <x v="2"/>
    <x v="7"/>
    <x v="312"/>
    <s v="ฝ่ายแผนยุทธศาสตร์และงบประมาณ"/>
  </r>
  <r>
    <s v="moi0017231"/>
    <s v="ผ.นบ 0017-64-0001"/>
    <s v="แผนปฏิบัติราชการประจำปีของจังหวัดนนทบุรี  ประจำปีงบประมาณ พ.ศ.2565"/>
    <x v="1"/>
    <n v="2565"/>
    <m/>
    <s v="ด้านการสร้างความสามารถในการแข่งขัน"/>
    <s v="พื้นที่และเมืองน่าอยู่อัจฉริยะ"/>
    <m/>
    <s v="28 ตุลาคม 2021 เวลา 22:08"/>
    <x v="0"/>
    <x v="1"/>
    <x v="281"/>
    <m/>
  </r>
  <r>
    <s v="etda511072"/>
    <s v="ผ.5110-64-0001"/>
    <s v="แผนปฏิบัติการ สำนักงานพัฒนาธุรกรรมทางอิเล็กทรอนิกส์ (สพธอ.) ประจำปีงบประมาณ พ.ศ. 2565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"/>
    <s v="28 ตุลาคม 2021 เวลา 20:39"/>
    <x v="3"/>
    <x v="12"/>
    <x v="286"/>
    <s v="บัญชีผู้ใช้สำหรับการนำเข้าโครงการประจำปีงบประมาณของสำนักงานพัฒนาธุรกรรมทางอิเล็กทรอนิกส์"/>
  </r>
  <r>
    <s v="mot02081"/>
    <s v="ผ.คค 0208-64-0005"/>
    <s v="แผนปฏิบัติราชการกระทรวงคมนาคม พ.ศ.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"/>
    <s v="28 ตุลาคม 2021 เวลา 15:41"/>
    <x v="2"/>
    <x v="4"/>
    <x v="5"/>
    <s v="กองยุทธศาสตร์และแผนงาน"/>
  </r>
  <r>
    <s v="mnre14041"/>
    <s v="ผ.ทส 1404-64-0002"/>
    <s v="แผนปฏิบัติราชการรายปี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28 ตุลาคม 2021 เวลา 15:39"/>
    <x v="0"/>
    <x v="16"/>
    <x v="249"/>
    <s v="สำนักนโยบายและแผน"/>
  </r>
  <r>
    <s v="nsc0802021"/>
    <s v="ผ.นร0809-64-0007"/>
    <s v="แผนปฏิบัติราชการรายปี (พ.ศ. ๒๕๖๕) ของสำนักงานสภาความมั่นคงแห่งชาติ"/>
    <x v="1"/>
    <n v="2565"/>
    <m/>
    <s v="ด้านความมั่นคง"/>
    <s v="ความมั่นคง"/>
    <s v="010101, 010201, 010202, 010301, 010302, 010401, 010402, 010501"/>
    <s v="28 ตุลาคม 2021 เวลา 15:30"/>
    <x v="0"/>
    <x v="5"/>
    <x v="268"/>
    <s v="กองนโยบายและยุทธศาสตร์ความมั่นคง"/>
  </r>
  <r>
    <s v="moi02276031"/>
    <s v="ผ.มท 0227.6(พล)-64-0001"/>
    <s v="แผนปฏิบัติราชการกลุ่มจังหวัดภาคเหนือตอนล่าง 1 ประจำปีงบประมาณ พ.ศ.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28 ตุลาคม 2021 เวลา 14:08"/>
    <x v="2"/>
    <x v="1"/>
    <x v="69"/>
    <m/>
  </r>
  <r>
    <s v="moi0017501"/>
    <s v="ผ.รบ 0017-64-0001"/>
    <s v="แผนปฏิบัติราชการประจำปีงบประมาณ พ.ศ. 2565 จังหวัดราชบุรี"/>
    <x v="1"/>
    <n v="2565"/>
    <m/>
    <s v="ด้านการสร้างความสามารถในการแข่งขัน"/>
    <s v="การเติบโตอย่างยั่งยืน"/>
    <n v="180102"/>
    <s v="28 ตุลาคม 2021 เวลา 13:29"/>
    <x v="2"/>
    <x v="1"/>
    <x v="106"/>
    <m/>
  </r>
  <r>
    <s v="moi02275011"/>
    <s v="ผ.มท 0227.5(อด)-64-0001"/>
    <s v="แผนปฏิบัติราชการประจำปี 2565"/>
    <x v="1"/>
    <n v="2565"/>
    <m/>
    <s v="ด้านการสร้างความสามารถในการแข่งขัน"/>
    <s v="การท่องเที่ยว"/>
    <m/>
    <s v="28 ตุลาคม 2021 เวลา 12:53"/>
    <x v="2"/>
    <x v="1"/>
    <x v="115"/>
    <m/>
  </r>
  <r>
    <s v="mol04041"/>
    <s v="ผ.รง 0404-64-0002"/>
    <s v="แผนปฏิบัติราชการรายปี (พ.ศ. ๒๕๖๕) กรมพัฒนาฝีมือแรงงาน"/>
    <x v="1"/>
    <n v="2565"/>
    <m/>
    <s v="ด้านการสร้างความสามารถในการแข่งขัน"/>
    <s v="การพัฒนาศักยภาพคนตลอดช่วงชีวิต"/>
    <m/>
    <s v="28 ตุลาคม 2021 เวลา 12:46"/>
    <x v="3"/>
    <x v="23"/>
    <x v="304"/>
    <s v="กองแผนงานและสารสนเทศ"/>
  </r>
  <r>
    <s v="m-society05031"/>
    <s v="ผ.พม 0503-64-0003"/>
    <s v="แผนปฏิบัติราชการรายปี พ.ศ. 2563 ของกรมกิจการสตรีและสถาบันครอบครัว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201, 110401"/>
    <s v="27 ตุลาคม 2021 เวลา 16:20"/>
    <x v="0"/>
    <x v="8"/>
    <x v="17"/>
    <s v="กองยุทธศาสตร์และแผนงาน"/>
  </r>
  <r>
    <s v="mol02061"/>
    <s v="ผ.รง 0206-63-0001"/>
    <s v="แผนปฏิบัติราชการ ระยะ 3 ปี (พ.ศ. 2563 -2565) ของสำนักงานปลัดกระทรวงแรงงาน (ฉบับทบทวน)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"/>
    <s v="27 ตุลาคม 2021 เวลา 16:19"/>
    <x v="3"/>
    <x v="23"/>
    <x v="306"/>
    <s v="กองยุทธศาสตร์และแผนงาน"/>
  </r>
  <r>
    <s v="most620111"/>
    <s v="ผ.วท 6201-64-0003"/>
    <s v="แผนปฏิบัติการ ระยะ 5 ปี  (วาระแรก 3 ปี พ.ศ. 2563 – 2565) ของสถาบันสารสนเทศทรัพยากรน้ำ (องค์การมหาชน)  (ฉบับทบทวน)"/>
    <x v="2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m/>
    <s v="27 ตุลาคม 2021 เวลา 15:32"/>
    <x v="2"/>
    <x v="7"/>
    <x v="313"/>
    <s v="ฝ่ายนโยบายและยุทธศาสตร์"/>
  </r>
  <r>
    <s v="most620111"/>
    <s v="ผ.วท 6201-64-0004"/>
    <s v="แผนปฏิบัติการ พ.ศ. 2565 ของ สถาบันสารสนเทศทรัพยากรน้ำ (องค์การมหาชน)"/>
    <x v="1"/>
    <n v="2565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102"/>
    <s v="27 ตุลาคม 2021 เวลา 15:32"/>
    <x v="2"/>
    <x v="7"/>
    <x v="313"/>
    <s v="ฝ่ายนโยบายและยุทธศาสตร์"/>
  </r>
  <r>
    <s v="most620111"/>
    <s v="ผ.วท 6201-63-0001"/>
    <s v="แผนปฏิบัติการ ระยะ 5 ปี (พ.ศ. 2563 – 2565) ของ สถาบันสารสนเทศทรัพยากรน้ำ (องค์การมหาชน)"/>
    <x v="2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102"/>
    <s v="27 ตุลาคม 2021 เวลา 15:31"/>
    <x v="2"/>
    <x v="7"/>
    <x v="313"/>
    <s v="ฝ่ายนโยบายและยุทธศาสตร์"/>
  </r>
  <r>
    <s v="most620111"/>
    <s v="ผ.วท 6201-63-0002"/>
    <s v="แผนปฏิบัติการ พ.ศ. 2563 ของ สถาบันสารสนเทศทรัพยากรน้ำ (องค์การมหาชน)"/>
    <x v="1"/>
    <n v="2563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102"/>
    <s v="27 ตุลาคม 2021 เวลา 15:31"/>
    <x v="2"/>
    <x v="7"/>
    <x v="313"/>
    <s v="ฝ่ายนโยบายและยุทธศาสตร์"/>
  </r>
  <r>
    <s v="most620111"/>
    <s v="ผ.วท 6201-64-0001"/>
    <s v="แผนปฏิบัติการ พ.ศ. 2564 ของ สถาบันสารสนเทศทรัพยากรน้ำ (องค์การมหาชน)"/>
    <x v="1"/>
    <n v="2564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102"/>
    <s v="27 ตุลาคม 2021 เวลา 15:31"/>
    <x v="2"/>
    <x v="7"/>
    <x v="313"/>
    <s v="ฝ่ายนโยบายและยุทธศาสตร์"/>
  </r>
  <r>
    <s v="most620111"/>
    <s v="ผ.วท 6201-64-0002"/>
    <s v="แผนปฏิบัติการ ระยะ 5 ปี (พ.ศ. 2563 – 2565) ของ สถาบันสารสนเทศทรัพยากรน้ำ (องค์การมหาชน)"/>
    <x v="2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102"/>
    <s v="27 ตุลาคม 2021 เวลา 15:31"/>
    <x v="2"/>
    <x v="7"/>
    <x v="313"/>
    <s v="ฝ่ายนโยบายและยุทธศาสตร์"/>
  </r>
  <r>
    <s v="mof02041"/>
    <s v="ผ.กค 0204-64-0002"/>
    <s v="แผนปฏิบัติราชการรายปี (พ.ศ. 2565)  ของกระทรวงการคลัง"/>
    <x v="1"/>
    <n v="2565"/>
    <m/>
    <s v="ด้านการสร้างความสามารถในการแข่งขัน"/>
    <s v="การบริการประชาชนและประสิทธิภาพภาครัฐ"/>
    <m/>
    <s v="27 ตุลาคม 2021 เวลา 14:31"/>
    <x v="2"/>
    <x v="10"/>
    <x v="39"/>
    <s v="สำนักนโยบายและยุทธศาสตร์"/>
  </r>
  <r>
    <s v="mof02041"/>
    <s v="ผ.กค 0204-64-0006"/>
    <s v="แผนปฏิบัติราชการรายปี (พ.ศ. 2565) ของสำนักงานปลัดกระทรวงการคลัง (ฉบับปรับปรุง)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, 200501"/>
    <s v="27 ตุลาคม 2021 เวลา 14:31"/>
    <x v="2"/>
    <x v="10"/>
    <x v="39"/>
    <s v="สำนักนโยบายและยุทธศาสตร์"/>
  </r>
  <r>
    <s v="yru055901021"/>
    <s v="ผ.ศธ 0559.0102-64-0008"/>
    <s v="แผนปฏิบัติราชการประจำปีงบประมาณ พ.ศ.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7 ตุลาคม 2021 เวลา 10:50"/>
    <x v="2"/>
    <x v="7"/>
    <x v="33"/>
    <s v="กองนโยบายและแผน"/>
  </r>
  <r>
    <s v="most53091"/>
    <s v="ผ.วท 5309-64-0003"/>
    <s v="แผนปฏิบัติการประจำปีงบประมาณ พ.ศ. 2565"/>
    <x v="1"/>
    <n v="2565"/>
    <m/>
    <s v="ด้านการปรับสมดุลและพัฒนาระบบการบริหารจัดการภาครัฐ"/>
    <s v="การวิจัยและพัฒนานวัตกรรม"/>
    <n v="230501"/>
    <s v="27 ตุลาคม 2021 เวลา 10:42"/>
    <x v="0"/>
    <x v="7"/>
    <x v="314"/>
    <s v="สำนักยุทธศาสตร์"/>
  </r>
  <r>
    <s v="moi02275021"/>
    <s v="ผ.มท 0227.5(สน)-64-0002"/>
    <s v="แผนพัฒนากลุ่มจังหวัดภาคตะวันออกเฉียงเหนือตอนบน 2 (จังหวัดสกลนคร นครพนม มุกดาหาร) (พ.ศ. 2566 - 2570) ระหว่างปี พ.ศ. 2566 ถึง พ.ศ. 2570"/>
    <x v="2"/>
    <m/>
    <m/>
    <s v="ด้านการสร้างความสามารถในการแข่งขัน"/>
    <s v="การท่องเที่ยว"/>
    <s v="050101"/>
    <s v="27 ตุลาคม 2021 เวลา 9:32"/>
    <x v="3"/>
    <x v="1"/>
    <x v="68"/>
    <m/>
  </r>
  <r>
    <s v="opm01111"/>
    <s v="ผ.นร0111-64-0002"/>
    <s v="แผนปฏิบัติการ สำนักงานปลัดสำนักนายกรัฐมนตรี ประจำปีงบประมาณ พ.ศ. 2565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m/>
    <s v="26 ตุลาคม 2021 เวลา 14:52"/>
    <x v="2"/>
    <x v="5"/>
    <x v="315"/>
    <s v="สำนักแผนงานและกิจการพิเศษ"/>
  </r>
  <r>
    <s v="dru0563091"/>
    <s v="ผ.ศธ 0563.09-64-0003"/>
    <s v="แผนปฏิบัติราชการของมหาวิทยาลัยราชภัฏธนบุรี"/>
    <x v="1"/>
    <n v="2565"/>
    <m/>
    <s v="ด้านการพัฒนาและเสริมสร้างศักยภาพทรัพยากรมนุษย์"/>
    <s v="การพัฒนาการเรียนรู้"/>
    <n v="120101"/>
    <s v="26 ตุลาคม 2021 เวลา 14:19"/>
    <x v="2"/>
    <x v="7"/>
    <x v="316"/>
    <s v="กองนโยบายและแผน"/>
  </r>
  <r>
    <s v="moi02276021"/>
    <s v="ผ.มท 0227.6(ชร)-63-0001"/>
    <s v="แผนพัฒนากลุ่มจังหวัดภาคเหนือตอนบน 2 (เชียงราย พะเยา แพร่ น่าน)"/>
    <x v="2"/>
    <m/>
    <m/>
    <s v="ด้านการปรับสมดุลและพัฒนาระบบการบริหารจัดการภาครัฐ"/>
    <s v="การท่องเที่ยว"/>
    <s v="050101"/>
    <s v="26 ตุลาคม 2021 เวลา 11:29"/>
    <x v="0"/>
    <x v="1"/>
    <x v="112"/>
    <m/>
  </r>
  <r>
    <s v="mod02071"/>
    <s v="ผ.กห 0207-64-0004"/>
    <s v="แผนปฏิบัติราชการประจำปีงบประมาณ พ.ศ.๒๕๖๕ ของกระทรวงกลาโหม"/>
    <x v="1"/>
    <n v="2565"/>
    <m/>
    <s v="ด้านความมั่นคง"/>
    <s v="ความมั่นคง"/>
    <s v="010102, 010201, 010202, 010302, 010401"/>
    <s v="26 ตุลาคม 2021 เวลา 8:51"/>
    <x v="2"/>
    <x v="6"/>
    <x v="8"/>
    <s v="สำนักนโยบายและแผนกลาโหม"/>
  </r>
  <r>
    <s v="mod02071"/>
    <s v="ผ.กห 0207-64-0005"/>
    <s v="แผนปฏิบัติราชการประจำปีงบประมาณ พ.ศ.2565 สำนักงานปลัดกระทรวงกลาโหม"/>
    <x v="1"/>
    <n v="2565"/>
    <m/>
    <s v="ด้านความมั่นคง"/>
    <s v="ความมั่นคง"/>
    <s v="010102, 010201, 010302, 010401"/>
    <s v="26 ตุลาคม 2021 เวลา 8:51"/>
    <x v="2"/>
    <x v="6"/>
    <x v="8"/>
    <s v="สำนักนโยบายและแผนกลาโหม"/>
  </r>
  <r>
    <s v="moac28071"/>
    <s v="ผ.กษ 2807-64-0006"/>
    <s v="แผนปฏิบัติราชการประจำปี 2565"/>
    <x v="1"/>
    <n v="2565"/>
    <m/>
    <s v="ด้านการสร้างการเติบโตบนคุณภาพชีวิตที่เป็นมิตรต่อสิ่งแวดล้อม"/>
    <m/>
    <m/>
    <s v="25 ตุลาคม 2021 เวลา 16:03"/>
    <x v="2"/>
    <x v="0"/>
    <x v="317"/>
    <s v="กองแผนงาน"/>
  </r>
  <r>
    <s v="moac06061"/>
    <s v="ผ.กษ 0606-64-0003"/>
    <s v="แผนปฏิบัติราชการประจำปีงบประมาณ พ.ศ. 2565 กรมปศุสัตว์"/>
    <x v="1"/>
    <n v="2565"/>
    <m/>
    <s v="ด้านการสร้างความสามารถในการแข่งขัน"/>
    <s v="การเกษตร"/>
    <s v="030101, 030201, 030301, 030401, 030501, 030601"/>
    <s v="25 ตุลาคม 2021 เวลา 16:01"/>
    <x v="2"/>
    <x v="0"/>
    <x v="179"/>
    <s v="กองแผนงาน (กผง.)"/>
  </r>
  <r>
    <s v="uru0535011"/>
    <s v="ผ.ศธ053501-64-0002"/>
    <s v="แผนปฏิบัติราชการรายปี พ.ศ. ๒๕๖๕ มหาวิทยาลัยราชภัฏอุตรดิตถ์"/>
    <x v="1"/>
    <n v="2565"/>
    <m/>
    <s v="ด้านการพัฒนาและเสริมสร้างศักยภาพทรัพยากรมนุษย์"/>
    <s v="การวิจัยและพัฒนานวัตกรรม"/>
    <n v="230201"/>
    <s v="25 ตุลาคม 2021 เวลา 14:53"/>
    <x v="2"/>
    <x v="7"/>
    <x v="318"/>
    <s v="สำนักงานอธิการบดี"/>
  </r>
  <r>
    <s v="senate00201"/>
    <s v="ผ.สว 0020-64-0001"/>
    <s v="แผนปฏิบัติราชการสำนักงานเลขาธิการวุฒิสภา ประจำปีงบประมาณ พ.ศ. 2564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201, 200401, 200501"/>
    <s v="25 ตุลาคม 2021 เวลา 13:20"/>
    <x v="2"/>
    <x v="26"/>
    <x v="237"/>
    <s v="สำนักนโยบายและแผน"/>
  </r>
  <r>
    <s v="moc08081"/>
    <s v="ผ.พณ 0808-64-0003"/>
    <s v="แผนปฏิบัติราชการ"/>
    <x v="1"/>
    <n v="2565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m/>
    <s v="25 ตุลาคม 2021 เวลา 9:51"/>
    <x v="2"/>
    <x v="13"/>
    <x v="319"/>
    <s v="กลุ่มพัฒนาระบบบริหาร"/>
  </r>
  <r>
    <s v="moc07011"/>
    <s v="ผ.พณ 0701-64-0003"/>
    <s v="กรมทรัพย์สินทางปัญญา"/>
    <x v="1"/>
    <n v="2565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401"/>
    <s v="25 ตุลาคม 2021 เวลา 9:51"/>
    <x v="2"/>
    <x v="13"/>
    <x v="320"/>
    <s v="สำนักบริหารกลาง"/>
  </r>
  <r>
    <s v="rmutt0578181"/>
    <s v="ผ.ศธ0578.18-64-0002"/>
    <s v="แผนปฏิบัติการรายปี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402, 110501"/>
    <s v="20 ตุลาคม 2021 เวลา 15:51"/>
    <x v="0"/>
    <x v="7"/>
    <x v="321"/>
    <s v="กองนโยบายและแผน"/>
  </r>
  <r>
    <s v="mol05091"/>
    <s v="ผ.รง 0509-64-0006"/>
    <s v="แผนปฏิบัติราชการประจำปีงบประมาณ พ.ศ. 2565 กรมสวัสดิการและคุ้มครองแรงงาน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0 ตุลาคม 2021 เวลา 15:47"/>
    <x v="0"/>
    <x v="23"/>
    <x v="303"/>
    <s v="สำนักพัฒนามาตรฐานแรงงาน"/>
  </r>
  <r>
    <s v="rmutl0583011"/>
    <s v="ผ.ศธ 058301-63-0001"/>
    <s v="แผนปฏิบัติราชการรายปี พ.ศ. ๒๕๖๓ ของ มหาวิทยาลัยเทคโนโลยีราชมงคลล้านนา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401"/>
    <s v="19 ตุลาคม 2021 เวลา 14:18"/>
    <x v="2"/>
    <x v="7"/>
    <x v="214"/>
    <s v="สำนักงานอธิการบดี"/>
  </r>
  <r>
    <s v="rmutl0583011"/>
    <s v="ผ.ศธ 058301-63-0002"/>
    <s v="แผนปฏิบัติราชการระยะ ๕* ปี (พ.ศ. ๒๕๖๓ – ๒๕๖๕) ของ มหาวิทยาลัยเทคโนโลยีราชมงคลล้านนา * ในวาระแรก ระยะ ๓ ปี  (พ.ศ. ๒๕๖๓ – ๒๕๖๕)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401"/>
    <s v="19 ตุลาคม 2021 เวลา 14:18"/>
    <x v="2"/>
    <x v="7"/>
    <x v="214"/>
    <s v="สำนักงานอธิการบดี"/>
  </r>
  <r>
    <s v="most63051"/>
    <s v="ผ.วท 6305-63-0001"/>
    <s v="แผนปฏิบัติการรายปี (พ.ศ. 2563) ของสถาบันวิจัยดาราศาตร์แห่งชาติ (องค์การมหาชน)"/>
    <x v="1"/>
    <n v="2563"/>
    <m/>
    <s v="ด้านการสร้างความสามารถในการแข่งขัน"/>
    <s v="การวิจัยและพัฒนานวัตกรรม"/>
    <s v="230501, 230502"/>
    <s v="15 ตุลาคม 2021 เวลา 14:11"/>
    <x v="2"/>
    <x v="7"/>
    <x v="275"/>
    <s v="สำนักผู้อำนวยการ"/>
  </r>
  <r>
    <s v="rmutt0578181"/>
    <s v="ผ.ศธ0578.18-64-0001"/>
    <s v="แผนปฏิบัติราชการรายปี"/>
    <x v="1"/>
    <n v="2564"/>
    <m/>
    <s v="ด้านการพัฒนาและเสริมสร้างศักยภาพทรัพยากรมนุษย์"/>
    <s v="การพัฒนาการเรียนรู้"/>
    <m/>
    <s v="15 ตุลาคม 2021 เวลา 8:29"/>
    <x v="0"/>
    <x v="7"/>
    <x v="321"/>
    <s v="กองนโยบายและแผน"/>
  </r>
  <r>
    <s v="moc06011"/>
    <s v="ผ.พณ 0601-64-0004"/>
    <s v="แผนปฏิบัติราชการรายปี (พ.ศ. 2565) ของกรมเจรจาการค้าระหว่างประเทศ"/>
    <x v="1"/>
    <n v="2565"/>
    <m/>
    <s v="ด้านความมั่นคง"/>
    <s v="การต่างประเทศ"/>
    <s v="020201"/>
    <s v="7 ตุลาคม 2021 เวลา 16:03"/>
    <x v="2"/>
    <x v="13"/>
    <x v="36"/>
    <s v="สำนักบริหารกลาง"/>
  </r>
  <r>
    <s v="moc03151"/>
    <s v="ผ.พณ 0315-64-0002"/>
    <s v="แผนปฏิบัติราชการกรมการค้าต่างประเทศประจำปีงบประมาณ พ.ศ. 2565"/>
    <x v="1"/>
    <n v="2565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302, 080303"/>
    <s v="7 ตุลาคม 2021 เวลา 16:03"/>
    <x v="2"/>
    <x v="13"/>
    <x v="31"/>
    <s v="สำนักบริหารนโยบายและยุทธศาสตร์การค้า"/>
  </r>
  <r>
    <s v="moc09031"/>
    <s v="ผ.พณ 0903-64-0005"/>
    <s v="แผนปฏิบัติราชการประจำปี พ.ศ. 2565 กรมส่งเสริมการค้าระหว่างประเทศ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7 ตุลาคม 2021 เวลา 16:03"/>
    <x v="2"/>
    <x v="13"/>
    <x v="322"/>
    <s v="สำนักยุทธศาสตร์การค้าระหว่างประเทศ"/>
  </r>
  <r>
    <s v="moc02081"/>
    <s v="ผ.พณ 0208-64-0003"/>
    <s v="พ.ศ. 2565 ของสำนักงานปลัดกระทรวงพาณิชย์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201, 200401, 200501"/>
    <s v="7 ตุลาคม 2021 เวลา 16:03"/>
    <x v="2"/>
    <x v="13"/>
    <x v="229"/>
    <s v="กองยุทธศาสตร์และแผนงาน"/>
  </r>
  <r>
    <s v="moc11011"/>
    <s v="ผ.พณ 1101-64-0002"/>
    <s v="แผนปฏิบัติราชการรายปี 2565"/>
    <x v="1"/>
    <n v="2565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401"/>
    <s v="7 ตุลาคม 2021 เวลา 16:02"/>
    <x v="2"/>
    <x v="13"/>
    <x v="323"/>
    <s v="สำนักงานเลขานุการกรม"/>
  </r>
  <r>
    <s v="industry05071"/>
    <s v="ผ.อก 0507-64-0001"/>
    <s v="แผนปฏิบัติราชการรายปี พ.ศ. 2565 ของกรมอุตสาหกรรมพื้นฐานและการเหมืองแร่"/>
    <x v="1"/>
    <n v="2565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403"/>
    <s v="6 ตุลาคม 2021 เวลา 16:26"/>
    <x v="2"/>
    <x v="3"/>
    <x v="324"/>
    <s v="กองยุทธศาสตร์และแผนงาน"/>
  </r>
  <r>
    <s v="su68031"/>
    <s v="ผ.ศธ 6803-63-0001"/>
    <s v="แผนกลยุทธ์มหาวิทยาลัยศิลปากร ระยะ 15 ปี พ.ศ. 2565– 2579 และแผนปฏิบัติการมหาวิทยาลัยศิลปากรประจำปีงบประมาณ พ.ศ. 2565 - 2567"/>
    <x v="1"/>
    <n v="2566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501"/>
    <s v="6 ตุลาคม 2021 เวลา 11:22"/>
    <x v="0"/>
    <x v="7"/>
    <x v="264"/>
    <s v="สำนักงานอธิการบดี (วังท่าพระ/ตลิ่งชัน)"/>
  </r>
  <r>
    <s v="mod04061"/>
    <s v="ผ.กห 0406-64-0001"/>
    <s v="แผนปฏิบัติราชการประจำปีงบประมาณ พ.ศ. 2565 ของกองทัพบก"/>
    <x v="1"/>
    <n v="2565"/>
    <m/>
    <s v="ด้านความมั่นคง"/>
    <s v="ความมั่นคง"/>
    <s v="010102, 010201, 010202, 010302, 010401"/>
    <s v="1 ตุลาคม 2021 เวลา 15:24"/>
    <x v="2"/>
    <x v="6"/>
    <x v="40"/>
    <s v="สำนักงานปลัดบัญชีกองทัพบก"/>
  </r>
  <r>
    <s v="industry08021"/>
    <s v="ผ.อก 0802-64-0006"/>
    <s v="แผนปฏิบัติราชการรายปี พ.ศ. 2565  ของสำนักงานเศรษฐกิจอุตสาหกรรม"/>
    <x v="1"/>
    <n v="2565"/>
    <m/>
    <s v="ด้านการสร้างความสามารถในการแข่งขัน"/>
    <s v="อุตสาหกรรมและบริการแห่งอนาคต"/>
    <s v="040101, 040201, 040301, 040402"/>
    <s v="1 ตุลาคม 2021 เวลา 14:54"/>
    <x v="2"/>
    <x v="3"/>
    <x v="325"/>
    <s v="กองนโยบายอุตสาหกรรมมหาภาค"/>
  </r>
  <r>
    <s v="industry08021"/>
    <s v="ผ.อก 0802-64-0001"/>
    <s v="การพัฒนาอุตสาหกรรมแปรรูปอาหาร ระยะที่ 1 (พ.ศ. 2562 – 2570)"/>
    <x v="0"/>
    <m/>
    <m/>
    <s v="ด้านการสร้างความสามารถในการแข่งขัน"/>
    <s v="อุตสาหกรรมและบริการแห่งอนาคต"/>
    <s v="040101"/>
    <s v="1 ตุลาคม 2021 เวลา 14:53"/>
    <x v="2"/>
    <x v="3"/>
    <x v="325"/>
    <s v="กองนโยบายอุตสาหกรรมมหาภาค"/>
  </r>
  <r>
    <s v="industry08021"/>
    <s v="ผ.อก 0802-64-0004"/>
    <s v="แผนปฏิบัติราชการรายปี พ.ศ. 2563  ของสำนักงานเศรษฐกิจอุตสาหกรรม"/>
    <x v="1"/>
    <n v="2563"/>
    <m/>
    <s v="ด้านการสร้างความสามารถในการแข่งขัน"/>
    <s v="อุตสาหกรรมและบริการแห่งอนาคต"/>
    <s v="040101, 040201, 040301, 040302, 040401, 040402, 040601, 040602"/>
    <s v="1 ตุลาคม 2021 เวลา 14:53"/>
    <x v="2"/>
    <x v="3"/>
    <x v="325"/>
    <s v="กองนโยบายอุตสาหกรรมมหาภาค"/>
  </r>
  <r>
    <s v="industry08021"/>
    <s v="ผ.อก 0802-64-0005"/>
    <s v="แผนปฏิบัติราชการรายปี พ.ศ. 2564 ของสำนักงานเศรษฐกิจอุตสาหกรรม"/>
    <x v="1"/>
    <n v="2564"/>
    <m/>
    <s v="ด้านการสร้างความสามารถในการแข่งขัน"/>
    <s v="การต่างประเทศ"/>
    <s v="020201"/>
    <s v="1 ตุลาคม 2021 เวลา 14:53"/>
    <x v="2"/>
    <x v="3"/>
    <x v="325"/>
    <s v="กองนโยบายอุตสาหกรรมมหาภาค"/>
  </r>
  <r>
    <s v="mdes04051"/>
    <s v="ผ.ดศ 0405-64-0003"/>
    <s v="แผนปฏิบัติราชการประจำปี พ.ศ. 2565 ของสำนักงานคณะกรรมการดิจิทัลเพื่อเศรษฐกิจและสังคมแห่งชาติ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1 ตุลาคม 2021 เวลา 13:26"/>
    <x v="2"/>
    <x v="12"/>
    <x v="29"/>
    <s v="กองยุทธศาสตร์และแผนงาน"/>
  </r>
  <r>
    <s v="mot061381"/>
    <s v="ผ.คค 06138-64-0001"/>
    <s v="แผนปฏิบัติราชการรายปีของกรมทางหลวง พ.ศ.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5"/>
    <s v="1 ตุลาคม 2021 เวลา 11:45"/>
    <x v="2"/>
    <x v="4"/>
    <x v="19"/>
    <s v="สำนักแผนงาน"/>
  </r>
  <r>
    <s v="mcru0556131"/>
    <s v="ผ.ศธ0556.13-64-0002"/>
    <s v="แผนปฏิบัติราชการ ประจำปีงบประมาณ พ.ศ. 2565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 ตุลาคม 2021 เวลา 10:13"/>
    <x v="2"/>
    <x v="7"/>
    <x v="326"/>
    <s v="กองนโยบายและแผน"/>
  </r>
  <r>
    <s v="industry02041"/>
    <s v="ผ.อก 0204-64-0006"/>
    <s v="สำนักงานปลัดกระทรวงอุตสาหกรรม"/>
    <x v="1"/>
    <n v="2565"/>
    <m/>
    <s v="ด้านการสร้างความสามารถในการแข่งขัน"/>
    <s v="อุตสาหกรรมและบริการแห่งอนาคต"/>
    <s v="040101, 040201, 040301, 040401, 040601, 040602"/>
    <s v="30 กันยายน 2021 เวลา 23:20"/>
    <x v="2"/>
    <x v="3"/>
    <x v="327"/>
    <s v="กองยุทธศาสตร์และแผนงาน"/>
  </r>
  <r>
    <s v="industry07111"/>
    <s v="ผ.อก 0711-64-0002"/>
    <s v="สำนักงานมาตรฐานผลิตภัณฑ์อุตสาหกรรม"/>
    <x v="1"/>
    <n v="2565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, 080102, 080401"/>
    <s v="30 กันยายน 2021 เวลา 22:02"/>
    <x v="2"/>
    <x v="3"/>
    <x v="208"/>
    <s v="กองยุทธศาสตร์และแผนงาน"/>
  </r>
  <r>
    <s v="industry02041"/>
    <s v="ผ.อก 0204-64-0005"/>
    <s v="กระทรวงอุตสาหกรรม"/>
    <x v="1"/>
    <n v="2565"/>
    <m/>
    <s v="ด้านการสร้างความสามารถในการแข่งขัน"/>
    <s v="อุตสาหกรรมและบริการแห่งอนาคต"/>
    <s v="040101, 040201, 040301, 040401, 040402, 040601, 040602"/>
    <s v="30 กันยายน 2021 เวลา 22:01"/>
    <x v="2"/>
    <x v="3"/>
    <x v="327"/>
    <s v="กองยุทธศาสตร์และแผนงาน"/>
  </r>
  <r>
    <s v="most51061"/>
    <s v="ผ.วท 5106-64-0002"/>
    <s v="แผนปฏิบัติการประจำปีบัญชี 2565 ของ สถาบันมาตรวิทยาแห่งชาติ"/>
    <x v="1"/>
    <n v="2565"/>
    <m/>
    <s v="ด้านการสร้างความสามารถในการแข่งขัน"/>
    <s v="การวิจัยและพัฒนานวัตกรรม"/>
    <n v="230501"/>
    <s v="30 กันยายน 2021 เวลา 18:07"/>
    <x v="2"/>
    <x v="7"/>
    <x v="328"/>
    <s v="ฝ่ายนโยบายและยุทธศาสตร์"/>
  </r>
  <r>
    <s v="mot09051"/>
    <s v="ผ.คค 0905-64-0004"/>
    <s v="แผนปฏิบัติราชการกรมการขนส่งทางราง (พ.ศ.2565)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3, 070104"/>
    <s v="30 กันยายน 2021 เวลา 17:09"/>
    <x v="2"/>
    <x v="4"/>
    <x v="21"/>
    <s v="กองยุทธศาสตร์และแผนงาน"/>
  </r>
  <r>
    <s v="mot07021"/>
    <s v="ผ.คค 0702-64-0001"/>
    <s v="แผนปฏิบัติราชการประจำปี พ.ศ.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"/>
    <s v="30 กันยายน 2021 เวลา 17:08"/>
    <x v="2"/>
    <x v="4"/>
    <x v="219"/>
    <s v="กองแผนงาน"/>
  </r>
  <r>
    <s v="mot04071"/>
    <s v="ผ.คค 0407-64-0006"/>
    <s v="แผนปฏิบัติราชการรายปี พ.ศ. 2565 ของกรมการขนส่งทางบก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5"/>
    <s v="30 กันยายน 2021 เวลา 17:08"/>
    <x v="2"/>
    <x v="4"/>
    <x v="26"/>
    <s v="กองแผนงาน"/>
  </r>
  <r>
    <s v="mot02081"/>
    <s v="ผ.คค 0208-64-0004"/>
    <s v="แผนปฏิบัติราชการประจำปี พ.ศ. 2565 ของสำนักงานปลัดกระทรวงคมนาคม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"/>
    <s v="30 กันยายน 2021 เวลา 17:08"/>
    <x v="2"/>
    <x v="4"/>
    <x v="5"/>
    <s v="กองยุทธศาสตร์และแผนงาน"/>
  </r>
  <r>
    <s v="mot03191"/>
    <s v="ผ.คค 0319-64-0003"/>
    <s v="แผนปฏิบัติราชการประจำปีงบประมาณ 2565 กรมเจ้าท่า กระทรวงคมนาคม"/>
    <x v="1"/>
    <n v="2565"/>
    <m/>
    <m/>
    <m/>
    <m/>
    <s v="30 กันยายน 2021 เวลา 17:07"/>
    <x v="2"/>
    <x v="4"/>
    <x v="22"/>
    <s v="สำนักแผนงาน"/>
  </r>
  <r>
    <s v="mot05141"/>
    <s v="ผ.คค 0514-64-0004"/>
    <s v="แผนปฏิบัติราชการประจำปี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"/>
    <s v="30 กันยายน 2021 เวลา 17:05"/>
    <x v="2"/>
    <x v="4"/>
    <x v="16"/>
    <s v="กองแผนงาน"/>
  </r>
  <r>
    <s v="mot08081"/>
    <s v="ผ.คค 0808-64-0014"/>
    <s v="แผนปฏิบัติราชการสำนักงานนโยบายและแผนการขนส่งและจราจร ประจำปีงบประมาณ พ.ศ. 2565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, 070105"/>
    <s v="30 กันยายน 2021 เวลา 16:21"/>
    <x v="2"/>
    <x v="4"/>
    <x v="20"/>
    <s v="สํานักแผนงาน"/>
  </r>
  <r>
    <s v="moe5403111"/>
    <s v="ผ.ศธ5403.1(1)-64-0003"/>
    <s v="แผนปฏิบัติการสถาบันส่งเสริมการสอนวิทยาศาสตร์และเทคโนโลยี (สสวท.)"/>
    <x v="1"/>
    <n v="2565"/>
    <m/>
    <s v="ด้านการพัฒนาและเสริมสร้างศักยภาพทรัพยากรมนุษย์"/>
    <s v="การพัฒนาการเรียนรู้"/>
    <s v="120101, 120201"/>
    <s v="29 กันยายน 2021 เวลา 17:58"/>
    <x v="2"/>
    <x v="18"/>
    <x v="329"/>
    <s v="กลุ่มงานยุทธศาสตร์"/>
  </r>
  <r>
    <s v="moi5470111"/>
    <s v="ผ.มท 5470-1-1-63-0001"/>
    <s v="การประปานครหลวง"/>
    <x v="1"/>
    <n v="2563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1, 190201, 190203"/>
    <s v="29 กันยายน 2021 เวลา 17:06"/>
    <x v="2"/>
    <x v="17"/>
    <x v="330"/>
    <s v="ฝ่ายนโยบายและยุทธศาสตร์ (ฝนย.)"/>
  </r>
  <r>
    <s v="moi5470111"/>
    <s v="ผ.มท 5470-1-1-64-0001"/>
    <s v="แผนวิสาหกิจการประปานครหลวง (พ.ศ. 2564)"/>
    <x v="1"/>
    <n v="2564"/>
    <m/>
    <s v="ด้านการสร้างโอกาสและความเสมอภาคทางสังคม"/>
    <s v="พื้นที่และเมืองน่าอยู่อัจฉริยะ"/>
    <s v="060101"/>
    <s v="29 กันยายน 2021 เวลา 17:06"/>
    <x v="2"/>
    <x v="17"/>
    <x v="330"/>
    <s v="ฝ่ายนโยบายและยุทธศาสตร์ (ฝนย.)"/>
  </r>
  <r>
    <s v="moi5470111"/>
    <s v="ผ.มท 5470-1-1-64-0002"/>
    <s v="แผนวิสาหกิจการประปานครหลวงระยะ 5* ปี (พ.ศ. 2563 – 2565)"/>
    <x v="2"/>
    <m/>
    <m/>
    <s v="ด้านการสร้างโอกาสและความเสมอภาคทางสังคม"/>
    <s v="พื้นที่และเมืองน่าอยู่อัจฉริยะ"/>
    <s v="060101"/>
    <s v="29 กันยายน 2021 เวลา 17:06"/>
    <x v="2"/>
    <x v="17"/>
    <x v="330"/>
    <s v="ฝ่ายนโยบายและยุทธศาสตร์ (ฝนย.)"/>
  </r>
  <r>
    <s v="moi5470111"/>
    <s v="ผ.มท 5470-1-1-64-0003"/>
    <s v="แผนวิสาหกิจการประปานครหลวง (พ.ศ. 2565)"/>
    <x v="1"/>
    <n v="2565"/>
    <m/>
    <s v="ด้านการสร้างการเติบโตบนคุณภาพชีวิตที่เป็นมิตรต่อสิ่งแวดล้อม"/>
    <s v="พื้นที่และเมืองน่าอยู่อัจฉริยะ"/>
    <s v="060101"/>
    <s v="29 กันยายน 2021 เวลา 17:06"/>
    <x v="2"/>
    <x v="17"/>
    <x v="330"/>
    <s v="ฝ่ายนโยบายและยุทธศาสตร์ (ฝนย.)"/>
  </r>
  <r>
    <s v="opdc12071"/>
    <s v="ผ.นร 1207-64-0003"/>
    <s v="แผนปฏิบัติราชการสำนักงาน ก.พ.ร. ประจำปีงบประมาณ พ.ศ. 2565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301, 200401"/>
    <s v="28 กันยายน 2021 เวลา 20:25"/>
    <x v="2"/>
    <x v="5"/>
    <x v="37"/>
    <s v="สำนักงานเลขาธิการ"/>
  </r>
  <r>
    <s v="mot04071"/>
    <s v="ผ.คค 0407-64-0005"/>
    <m/>
    <x v="1"/>
    <n v="2565"/>
    <m/>
    <m/>
    <m/>
    <m/>
    <s v="23 กันยายน 2021 เวลา 16:40"/>
    <x v="0"/>
    <x v="4"/>
    <x v="26"/>
    <s v="กองแผนงาน"/>
  </r>
  <r>
    <s v="moac05131"/>
    <s v="ผ.กษ 0513-64-0002"/>
    <s v="แผนปฏิบัติราชการประจำปี พ.ศ. 2565 กรมประมง กระทรวงเกษตรและสหกรณ์"/>
    <x v="1"/>
    <n v="2565"/>
    <m/>
    <s v="ด้านการสร้างความสามารถในการแข่งขัน"/>
    <s v="การเกษตร"/>
    <s v="030101, 030201"/>
    <s v="21 กันยายน 2021 เวลา 14:11"/>
    <x v="2"/>
    <x v="0"/>
    <x v="47"/>
    <s v="กองยุทธศาสตร์และแผนงาน"/>
  </r>
  <r>
    <s v="utk0579141"/>
    <s v="ผ.ศธ 0579.14-64-0001"/>
    <s v="แผนปฏิบัติราชการประจำปีงบประมาณ พ.ศ.2564"/>
    <x v="1"/>
    <n v="2564"/>
    <m/>
    <m/>
    <m/>
    <m/>
    <s v="17 กันยายน 2021 เวลา 16:09"/>
    <x v="1"/>
    <x v="7"/>
    <x v="12"/>
    <s v="กองนโยบายและแผน"/>
  </r>
  <r>
    <s v="utk0579141"/>
    <s v="ผ.ศธ 0579.14-63-0001"/>
    <s v="แผนปฏิบัติราชการรายปี พ.ศ.2563"/>
    <x v="1"/>
    <n v="2563"/>
    <m/>
    <s v="ด้านการพัฒนาและเสริมสร้างศักยภาพทรัพยากรมนุษย์"/>
    <s v="การวิจัยและพัฒนานวัตกรรม"/>
    <m/>
    <s v="17 กันยายน 2021 เวลา 16:08"/>
    <x v="1"/>
    <x v="7"/>
    <x v="12"/>
    <s v="กองนโยบายและแผน"/>
  </r>
  <r>
    <s v="mrta0031"/>
    <s v="ผ.รฟม003-64-0010"/>
    <s v="แผนวิสาหกิจ ปี ๒๕๖๕ ของการรถไฟฟ้าขนส่งมวลชนแห่งประเทศไทย (ฉบับสมบูรณ์)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14 กันยายน 2021 เวลา 13:39"/>
    <x v="2"/>
    <x v="4"/>
    <x v="331"/>
    <s v="ฝ่ายนโยบายและยุทธศาสตร์"/>
  </r>
  <r>
    <s v="tsu64021"/>
    <s v="ผ.ศธ 64.02-64-0001"/>
    <s v="แผนปฏิบัติการาชการรายปี (พ.ศ. 2564) มหาวิทยาลัยทักษิณ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6 สิงหาคม 2021 เวลา 23:02"/>
    <x v="2"/>
    <x v="7"/>
    <x v="332"/>
    <s v="ฝ่ายแผนงาน"/>
  </r>
  <r>
    <s v="moe040061"/>
    <s v="ผ.ศธ04006-64-0002"/>
    <s v="แผนปฏิบัติราชการระยะ 3 ปี (พ.ศ. 2563 - 2565) ของสำนักงานคณะกรรมการการศึกษาขั้นพื้นฐาน"/>
    <x v="2"/>
    <m/>
    <m/>
    <s v="ด้านการพัฒนาและเสริมสร้างศักยภาพทรัพยากรมนุษย์"/>
    <s v="การพัฒนาการเรียนรู้"/>
    <m/>
    <s v="16 สิงหาคม 2021 เวลา 22:14"/>
    <x v="2"/>
    <x v="18"/>
    <x v="70"/>
    <s v="สำนักนโยบายและแผนการศึกษาขั้นพื้นฐาน"/>
  </r>
  <r>
    <s v="nrct00031"/>
    <s v="ผ.วช  0003-64-0001"/>
    <s v="แผนปฏิบัติราชการประจำปีงบประมาณ พ.ศ. ๒๕๖๔"/>
    <x v="1"/>
    <n v="2564"/>
    <m/>
    <s v="ด้านการสร้างความสามารถในการแข่งขัน"/>
    <s v="การวิจัยและพัฒนานวัตกรรม"/>
    <s v="230101, 230201, 230301, 230401, 230501, 230502"/>
    <s v="16 สิงหาคม 2021 เวลา 19:53"/>
    <x v="2"/>
    <x v="7"/>
    <x v="333"/>
    <s v="กองนโยบายและแผนการวิจัย"/>
  </r>
  <r>
    <s v="nrct00031"/>
    <s v="ผ.วช  0003-63-0001"/>
    <s v="แผนปฏิบัติราชการประจำปีงบประมาณ พ.ศ. 2563 สำนักงานการวิจัยแห่งชาติ (วช.)"/>
    <x v="1"/>
    <n v="2563"/>
    <m/>
    <s v="ด้านการสร้างความสามารถในการแข่งขัน"/>
    <s v="การวิจัยและพัฒนานวัตกรรม"/>
    <s v="230101, 230201, 230301, 230401, 230501, 230502"/>
    <s v="16 สิงหาคม 2021 เวลา 19:52"/>
    <x v="2"/>
    <x v="5"/>
    <x v="334"/>
    <s v="กองนโยบายและแผนการวิจัย"/>
  </r>
  <r>
    <s v="mnre05011"/>
    <s v="ผ.ทส 0501-64-0001"/>
    <s v="แผนแม่บทการบริหารจัดการแร่ พ.ศ. 2560 - 2564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1"/>
    <s v="9 สิงหาคม 2021 เวลา 12:14"/>
    <x v="2"/>
    <x v="16"/>
    <x v="157"/>
    <s v="สำนักเลขานุการกรม"/>
  </r>
  <r>
    <s v="mbu600121"/>
    <s v="ผ.ศธ 6001(2)-64-0001"/>
    <s v="แผนปฏิบัติราชการประจำปีงบประมาณ 2564 มหาวิทยาลัยมหามกุฏราชวิทยาลัย"/>
    <x v="1"/>
    <n v="2561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3 สิงหาคม 2021 เวลา 14:48"/>
    <x v="2"/>
    <x v="7"/>
    <x v="335"/>
    <s v="กองแผนงาน"/>
  </r>
  <r>
    <s v="mbu600121"/>
    <s v="ผ.ศธ 6001(2)-64-0003"/>
    <s v="แผนปฏิบัติราชการประจำ ๒๕๖๔ มหาวิทยาลัยมหามกุฏราชวิทยาลัย"/>
    <x v="1"/>
    <n v="2564"/>
    <m/>
    <s v="ด้านการพัฒนาและเสริมสร้างศักยภาพทรัพยากรมนุษย์"/>
    <m/>
    <m/>
    <s v="3 สิงหาคม 2021 เวลา 14:48"/>
    <x v="2"/>
    <x v="7"/>
    <x v="335"/>
    <s v="กองแผนงาน"/>
  </r>
  <r>
    <s v="mnre05011"/>
    <s v="ผ.ทส 0501-64-0003"/>
    <s v="กรมทรัพยากรธรณี พ.ศ. 2564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2, 180201, 180301"/>
    <s v="3 สิงหาคม 2021 เวลา 13:52"/>
    <x v="2"/>
    <x v="16"/>
    <x v="157"/>
    <s v="สำนักเลขานุการกรม"/>
  </r>
  <r>
    <s v="mdes04051"/>
    <s v="ผ.ดศ 0405-63-0001"/>
    <s v="นโยบายและแผนระดับชาติว่าด้วยการพัฒนาเศรษฐกิจและสังคม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2 สิงหาคม 2021 เวลา 16:45"/>
    <x v="2"/>
    <x v="12"/>
    <x v="29"/>
    <s v="กองยุทธศาสตร์และแผนงาน"/>
  </r>
  <r>
    <s v="mdes04051"/>
    <s v="ผ.ดศ 0405-64-0002"/>
    <s v="แผนปฏิบัติการว่าด้วยการส่งเสริมการใช้ประโยชน์เทคโนโลยี 5G ของประเทศไทย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2 สิงหาคม 2021 เวลา 16:45"/>
    <x v="2"/>
    <x v="12"/>
    <x v="29"/>
    <s v="กองยุทธศาสตร์และแผนงาน"/>
  </r>
  <r>
    <s v="most640141"/>
    <s v="ผ.วท 6401-64-0001"/>
    <s v="แผนปฏิบัติการรายปี พ.ศ. 2564 ของสำนักงานนวัตกรรมแห่งชาติ (องค์การมหาชน) (สนช.)"/>
    <x v="1"/>
    <n v="2564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, 080401"/>
    <s v="31 กรกฎาคม 2021 เวลา 21:12"/>
    <x v="2"/>
    <x v="7"/>
    <x v="152"/>
    <s v="ฝ่ายบริหารองค์กร"/>
  </r>
  <r>
    <s v="nhrc00011"/>
    <s v="ผ.สม 0001-64-0001"/>
    <s v="แผนปฏิบัติการประจำปีงบประมาณ พ.ศ. 2564"/>
    <x v="1"/>
    <n v="2564"/>
    <m/>
    <s v="ด้านการปรับสมดุลและพัฒนาระบบการบริหารจัดการภาครัฐ"/>
    <m/>
    <m/>
    <s v="27 กรกฎาคม 2021 เวลา 9:51"/>
    <x v="2"/>
    <x v="21"/>
    <x v="183"/>
    <s v="สำนักบริหารกลาง (สบก.)"/>
  </r>
  <r>
    <s v="nu052701041"/>
    <s v="ผ.ศธ 0527.01.04-64-0001"/>
    <s v="แผนปฏิบัติราชการประจำปีงบประมาณ พ.ศ.2564"/>
    <x v="1"/>
    <n v="2564"/>
    <m/>
    <s v="ด้านการพัฒนาและเสริมสร้างศักยภาพทรัพยากรมนุษย์"/>
    <s v="การพัฒนาการเรียนรู้"/>
    <n v="120101"/>
    <s v="19 กรกฎาคม 2021 เวลา 16:48"/>
    <x v="2"/>
    <x v="7"/>
    <x v="202"/>
    <s v="กองแผนงาน"/>
  </r>
  <r>
    <s v="tu0516031"/>
    <s v="ผ.ศธ 0516.03-64-0001"/>
    <s v="แผนปฏิบัติราชการรายปี (พ.ศ. ๒๕๖๓) ของ มหาวิทยาลัยธรรมศาสตร์"/>
    <x v="1"/>
    <n v="2563"/>
    <m/>
    <s v="ด้านการพัฒนาและเสริมสร้างศักยภาพทรัพยากรมนุษย์"/>
    <s v="การพัฒนาการเรียนรู้"/>
    <n v="120101"/>
    <s v="7 กรกฎาคม 2021 เวลา 8:35"/>
    <x v="2"/>
    <x v="7"/>
    <x v="172"/>
    <s v="กองแผนงาน"/>
  </r>
  <r>
    <s v="tu0516031"/>
    <s v="ผ.ศธ 0516.03-64-0003"/>
    <s v="แผนปฏิบัติราชการรายปี (พ.ศ. ๒๕๖๔) ของ มหาวิทยาลัยธรรมศาสตร์"/>
    <x v="1"/>
    <n v="2564"/>
    <m/>
    <s v="ด้านการพัฒนาและเสริมสร้างศักยภาพทรัพยากรมนุษย์"/>
    <s v="การพัฒนาการเรียนรู้"/>
    <n v="120101"/>
    <s v="7 กรกฎาคม 2021 เวลา 8:35"/>
    <x v="2"/>
    <x v="7"/>
    <x v="172"/>
    <s v="กองแผนงาน"/>
  </r>
  <r>
    <s v="tu0516031"/>
    <s v="ผ.ศธ 0516.03-63-0001"/>
    <s v="ของมหาวิทยาลัยธรรมศาสตร์"/>
    <x v="2"/>
    <m/>
    <m/>
    <s v="ด้านการพัฒนาและเสริมสร้างศักยภาพทรัพยากรมนุษย์"/>
    <s v="การพัฒนาการเรียนรู้"/>
    <n v="120101"/>
    <s v="7 กรกฎาคม 2021 เวลา 8:34"/>
    <x v="2"/>
    <x v="7"/>
    <x v="172"/>
    <s v="กองแผนงาน"/>
  </r>
  <r>
    <s v="mnre02071"/>
    <s v="ผ.ทส 0207-63-0001"/>
    <s v="แผนปฏิบัติราชการสำนักงานปลัดกระทรวงทรัพยากรธรรมชาติและสิ่งแวดล้อม (พ.ศ. ๒๕๖๓ - ๒๕๖๕)"/>
    <x v="2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102, 180201, 180301, 180401, 180402, 180403, 180501"/>
    <s v="2 กรกฎาคม 2021 เวลา 9:55"/>
    <x v="2"/>
    <x v="16"/>
    <x v="294"/>
    <s v="กองยุทธศาสตร์และแผนงาน"/>
  </r>
  <r>
    <s v="mnre07021"/>
    <s v="ผ.ทส 0702-64-0002"/>
    <s v="แผนปฏิบัตราชการประจำปี พ.ศ.2564"/>
    <x v="1"/>
    <n v="2564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1, 190102, 190103, 190202"/>
    <s v="2 กรกฎาคม 2021 เวลา 9:48"/>
    <x v="2"/>
    <x v="16"/>
    <x v="160"/>
    <s v="กองแผนงาน"/>
  </r>
  <r>
    <s v="mnre07021"/>
    <s v="ผ.ทส 0702-64-0003"/>
    <s v="แผนปฏิบัติราชการของกรมทรัพยากรน้ำบาดาลระยะ 5 ปี (วาระแรก 3ปี พ.ศ. 2563 - 2565)"/>
    <x v="2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1, 190102, 190103, 190202"/>
    <s v="2 กรกฎาคม 2021 เวลา 9:48"/>
    <x v="2"/>
    <x v="16"/>
    <x v="160"/>
    <s v="กองแผนงาน"/>
  </r>
  <r>
    <s v="mnre04021"/>
    <s v="ผ.ทส 0402-64-0001"/>
    <s v="แผนปฏิบัติราชการประจำปี 2564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2, 180201, 180301"/>
    <s v="2 กรกฎาคม 2021 เวลา 9:48"/>
    <x v="2"/>
    <x v="16"/>
    <x v="155"/>
    <s v="กองแผนงาน"/>
  </r>
  <r>
    <s v="mnre10091"/>
    <s v="ผ.ทส 1009-64-0003"/>
    <s v="แผนปฏิบัติราชการสำนักงานนโยบายและแผนทรัพยากรธรรมชาติ และสิ่งแวดล้อม  ระยะ 3 ปี (พ.ศ. 2563 – 2565)"/>
    <x v="2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2 กรกฎาคม 2021 เวลา 9:48"/>
    <x v="2"/>
    <x v="16"/>
    <x v="46"/>
    <s v="กองยุทธศาสตร์และแผนงาน"/>
  </r>
  <r>
    <s v="mnre03031"/>
    <s v="ผ.ทส 0303-63-0001"/>
    <s v="แผนปฏิบัติราชการระยะ 3 ปี (พ.ศ. 2563-2565) ของกรมควบคุมมลพิษ"/>
    <x v="2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401, 180402, 180403"/>
    <s v="2 กรกฎาคม 2021 เวลา 9:47"/>
    <x v="2"/>
    <x v="16"/>
    <x v="45"/>
    <s v="กองแผนงานและประเมินผล"/>
  </r>
  <r>
    <s v="mnre08101"/>
    <s v="ผ.ทส 0810-63-0002"/>
    <s v="กรมส่งเสริมคุณภาพสิ่งแวดล้อม"/>
    <x v="2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301, 180403, 180501"/>
    <s v="2 กรกฎาคม 2021 เวลา 9:47"/>
    <x v="2"/>
    <x v="16"/>
    <x v="159"/>
    <s v="กองยุทธศาสตร์และแผนงาน"/>
  </r>
  <r>
    <s v="mnre03031"/>
    <s v="ผ.ทส 0303-64-0001"/>
    <s v="แผนปฏิบัติราชการรายปี (พ.ศ. 2564) ของกรมควบคุมมลพิษ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401, 180402, 180403"/>
    <s v="2 กรกฎาคม 2021 เวลา 9:47"/>
    <x v="2"/>
    <x v="16"/>
    <x v="45"/>
    <s v="กองแผนงานและประเมินผล"/>
  </r>
  <r>
    <s v="mnre10091"/>
    <s v="ผ.ทส 1009-64-0002"/>
    <s v="แผนปฏิบัติราชการรายปี  สำนักงานนโยบายและแผนทรัพยากรธรรมชาติและสิ่งแวดล้อม (พ.ศ. 2564)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301, 180403, 180501"/>
    <s v="2 กรกฎาคม 2021 เวลา 9:47"/>
    <x v="2"/>
    <x v="16"/>
    <x v="46"/>
    <s v="กองยุทธศาสตร์และแผนงาน"/>
  </r>
  <r>
    <s v="mnre08101"/>
    <s v="ผ.ทส 0810-64-0001"/>
    <s v="แผนปฏิบัติราชการ ประจำปีงบประมาณ พ.ศ. 2564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301, 180501"/>
    <s v="2 กรกฎาคม 2021 เวลา 9:47"/>
    <x v="2"/>
    <x v="16"/>
    <x v="159"/>
    <s v="กองยุทธศาสตร์และแผนงาน"/>
  </r>
  <r>
    <s v="mnre09051"/>
    <s v="ผ.ทส 0905-64-0001"/>
    <s v="แผนปฏิบัติราชการประจำปี พ.ศ. 2564 กรมอุทยานแห่งชาติ สัตว์ป่า และพันธุ์พืช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2"/>
    <s v="2 กรกฎาคม 2021 เวลา 9:47"/>
    <x v="2"/>
    <x v="16"/>
    <x v="156"/>
    <s v="สำนักแผนงานและสารสนเทศ"/>
  </r>
  <r>
    <s v="mnre16061"/>
    <s v="ผ.ทส 1606-64-0002"/>
    <s v="แผนปฏิบัติราชการกรมป่าไม้ ประจำปีงบประมาณ พ.ศ. 2564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2"/>
    <s v="2 กรกฎาคม 2021 เวลา 9:47"/>
    <x v="2"/>
    <x v="16"/>
    <x v="158"/>
    <s v="สำนักแผนงานและสารสนเทศ"/>
  </r>
  <r>
    <s v="mnre07021"/>
    <s v="ผ.ทส 0702-64-0001"/>
    <s v="แผนปฏิบัติราชการประจำปี พ.ศ.2563"/>
    <x v="1"/>
    <n v="2563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1, 190102, 190103, 190202"/>
    <s v="2 กรกฎาคม 2021 เวลา 9:28"/>
    <x v="3"/>
    <x v="16"/>
    <x v="160"/>
    <s v="กองแผนงาน"/>
  </r>
  <r>
    <s v="moe51051"/>
    <s v="ผ.ศธ 5105-64-0001"/>
    <s v="แผนปฏิบัติการรายปี (พ.ศ. 2564) ของสำนักงานเลขาธิการคุรุสภา"/>
    <x v="1"/>
    <n v="2564"/>
    <m/>
    <s v="ด้านการพัฒนาและเสริมสร้างศักยภาพทรัพยากรมนุษย์"/>
    <s v="การพัฒนาการเรียนรู้"/>
    <n v="120101"/>
    <s v="29 มิถุนายน 2021 เวลา 16:10"/>
    <x v="2"/>
    <x v="18"/>
    <x v="255"/>
    <s v="สำนักนโยบายและแผน"/>
  </r>
  <r>
    <s v="mol03081"/>
    <s v="ผ.รง 0308-64-0002"/>
    <s v="แผนปฏิบัติราชการของกรมการจัดหางาน ระยะ 3 ปี (พ.ศ. 2563 - 2565)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4 มิถุนายน 2021 เวลา 9:24"/>
    <x v="0"/>
    <x v="23"/>
    <x v="305"/>
    <s v="กองยุทธศาสตร์และแผนงาน"/>
  </r>
  <r>
    <s v="nsc0802021"/>
    <s v="ผ.นร0809-64-0006"/>
    <s v="แผนปฏิบัติการด้านการธำรงรักษาสถาบันหลักของชาติ พ.ศ. ๒๕๖๔ – ๒๕๗๐"/>
    <x v="0"/>
    <m/>
    <m/>
    <s v="ด้านความมั่นคง"/>
    <s v="ความมั่นคง"/>
    <s v="010102"/>
    <s v="15 มิถุนายน 2021 เวลา 10:21"/>
    <x v="0"/>
    <x v="5"/>
    <x v="268"/>
    <s v="กองนโยบายและยุทธศาสตร์ความมั่นคง"/>
  </r>
  <r>
    <s v="mod03041"/>
    <s v="ผ.กห 0304-64-0002"/>
    <s v="แผนปฏิบัติราชการประจำปีงบประมาณ พ.ศ.2564"/>
    <x v="1"/>
    <n v="2564"/>
    <m/>
    <s v="ด้านความมั่นคง"/>
    <s v="ความมั่นคง"/>
    <s v="010102, 010201, 010202, 010301, 010302, 010402"/>
    <s v="4 มิถุนายน 2021 เวลา 14:01"/>
    <x v="2"/>
    <x v="6"/>
    <x v="13"/>
    <s v="กรมยุทธการทหาร"/>
  </r>
  <r>
    <s v="nsru0616011"/>
    <s v="ผ.อว 0616.01-63-0001"/>
    <s v="แผนปฏิบัติราชการประจำปี พ.ศ. 2563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4 มิถุนายน 2021 เวลา 11:00"/>
    <x v="2"/>
    <x v="7"/>
    <x v="336"/>
    <s v="สำนักงานอธิการบดี"/>
  </r>
  <r>
    <s v="nsru0616011"/>
    <s v="ผ.อว 0616.01-64-0001"/>
    <s v="แผนปฏิบัติราชการมหาวิทยาลัยราชภัฏนครสวรรค์"/>
    <x v="1"/>
    <n v="2564"/>
    <m/>
    <s v="ด้านการพัฒนาและเสริมสร้างศักยภาพทรัพยากรมนุษย์"/>
    <s v="การพัฒนาการเรียนรู้"/>
    <n v="120101"/>
    <s v="4 มิถุนายน 2021 เวลา 11:00"/>
    <x v="2"/>
    <x v="7"/>
    <x v="336"/>
    <s v="สำนักงานอธิการบดี"/>
  </r>
  <r>
    <s v="pkru11171"/>
    <s v="ผ.มรภ 1117-63-0001"/>
    <s v="มหาวิทยาลัยราชภัฏภูเก็ต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4 พฤษภาคม 2021 เวลา 11:14"/>
    <x v="2"/>
    <x v="7"/>
    <x v="193"/>
    <s v="กองนโยบายและแผน"/>
  </r>
  <r>
    <s v="pkru11171"/>
    <s v="ผ.มรภ 1117-64-0001"/>
    <s v="มหาวิทยาลัยราชภัฏภูเก็ต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4 พฤษภาคม 2021 เวลา 11:14"/>
    <x v="2"/>
    <x v="7"/>
    <x v="193"/>
    <s v="กองนโยบายและแผน"/>
  </r>
  <r>
    <s v="parliament00211"/>
    <s v="ผ.สผ 0021-64-0003"/>
    <s v="แผนปฏิบัติราชการรายปี พ.ศ. 2564 ของสำนักงานเลขาธิการสภาผู้แทนราษฎร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101"/>
    <s v="3 พฤษภาคม 2021 เวลา 15:49"/>
    <x v="2"/>
    <x v="26"/>
    <x v="300"/>
    <s v="สำนักนโยบายและแผน"/>
  </r>
  <r>
    <s v="parliament00211"/>
    <s v="ผ.สผ 0021-64-0001"/>
    <s v="แผนปฏิบัติราชการสำนักงานเลขาธิการสภาผู้แทนราษฎร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, 200501"/>
    <s v="3 พฤษภาคม 2021 เวลา 15:48"/>
    <x v="2"/>
    <x v="26"/>
    <x v="300"/>
    <s v="สำนักนโยบายและแผน"/>
  </r>
  <r>
    <s v="parliament00211"/>
    <s v="ผ.สผ 0021-64-0002"/>
    <s v="แผนปฏิบัติราชการรายปี พ.ศ. ๒๕๖๓ ของสำนักงานเลขาธิการสภาผู้แทนราษฎร (ฉบับปรับปรุง)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101"/>
    <s v="3 พฤษภาคม 2021 เวลา 15:48"/>
    <x v="2"/>
    <x v="26"/>
    <x v="300"/>
    <s v="สำนักนโยบายและแผน"/>
  </r>
  <r>
    <s v="most54011"/>
    <s v="ผ.วท 5401-64-0001"/>
    <s v="แผนปฏิบัติการรายปี (พ.ศ. ๒๕๖๔) สำนักงานพัฒนาวิทยาศาสตร์และเทคโนโลยีแห่งชาติ"/>
    <x v="1"/>
    <n v="2564"/>
    <m/>
    <s v="ด้านการสร้างความสามารถในการแข่งขัน"/>
    <s v="การวิจัยและพัฒนานวัตกรรม"/>
    <s v="230101, 230201, 230301, 230401, 230501, 230502"/>
    <s v="3 พฤษภาคม 2021 เวลา 13:52"/>
    <x v="2"/>
    <x v="7"/>
    <x v="165"/>
    <s v="สำนักงานกลาง"/>
  </r>
  <r>
    <s v="tsri6309011"/>
    <s v="ผ.อว 6309-63-0002"/>
    <s v="แผนปฏิบัติการ"/>
    <x v="1"/>
    <n v="2563"/>
    <m/>
    <s v="ด้านการสร้างความสามารถในการแข่งขัน"/>
    <s v="การวิจัยและพัฒนานวัตกรรม"/>
    <s v="230501, 230502"/>
    <s v="1 พฤษภาคม 2021 เวลา 8:13"/>
    <x v="2"/>
    <x v="7"/>
    <x v="280"/>
    <s v="กลุ่มภารกิจนโยบาย ยุทธศาสตร์ และแผนวิทยาศาสตร์ วิจัยและนวัตกรรม"/>
  </r>
  <r>
    <s v="tsri6309011"/>
    <s v="ผ.อว 6309-63-0001"/>
    <s v="วิทยาศาสตร์ วิจัยและนวัตกรรม พ.ศ. 2563-2565"/>
    <x v="0"/>
    <m/>
    <m/>
    <s v="ด้านการสร้างความสามารถในการแข่งขัน"/>
    <s v="การวิจัยและพัฒนานวัตกรรม"/>
    <s v="230101, 230102, 230201, 230301, 230401, 230501, 230502"/>
    <s v="1 พฤษภาคม 2021 เวลา 8:12"/>
    <x v="2"/>
    <x v="7"/>
    <x v="280"/>
    <s v="กลุ่มภารกิจนโยบาย ยุทธศาสตร์ และแผนวิทยาศาสตร์ วิจัยและนวัตกรรม"/>
  </r>
  <r>
    <s v="moj05011"/>
    <s v="ผ.ยธ 0501-64-0001"/>
    <s v="แผนปฏิบัติราชการรายปี (พ.ศ. 2564) ของกรมบังคับคดี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201"/>
    <s v="30 เมษายน 2021 เวลา 11:36"/>
    <x v="2"/>
    <x v="20"/>
    <x v="253"/>
    <s v="สำนักงานเลขานุการกรม"/>
  </r>
  <r>
    <s v="oag00071"/>
    <s v="ผ.ตผ 0007-64-0012"/>
    <s v="แผนปฏิบัติราชการประจำปีงบประมาณ พ.ศ. 2564 สำนักงานการตรวจเงินแผ่นดิน"/>
    <x v="1"/>
    <n v="2564"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102"/>
    <s v="29 เมษายน 2021 เวลา 15:45"/>
    <x v="2"/>
    <x v="21"/>
    <x v="177"/>
    <s v="สำนักนโยบายและแผนยุทธศาสตร์"/>
  </r>
  <r>
    <s v="oag00071"/>
    <s v="ผ.ตผ 0007-64-0011"/>
    <s v="แผนปฏิบัติราชการประจำปีงบประมาณ พ.ศ. 2563 สำนักงานการตรวจเงินแผ่นดิน"/>
    <x v="1"/>
    <n v="2563"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102"/>
    <s v="29 เมษายน 2021 เวลา 15:44"/>
    <x v="2"/>
    <x v="21"/>
    <x v="177"/>
    <s v="สำนักนโยบายและแผนยุทธศาสตร์"/>
  </r>
  <r>
    <s v="yru055901021"/>
    <s v="ผ.ศธ 0559.0102-64-0002"/>
    <s v="แผนปฏิบัติราชการระยะ 5* ปี (พ.ศ. 2563 – 2565) ของ มหาวิทยาลัยราชภัฏยะลา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, 110501"/>
    <s v="29 เมษายน 2021 เวลา 9:02"/>
    <x v="2"/>
    <x v="7"/>
    <x v="33"/>
    <s v="กองนโยบายและแผน"/>
  </r>
  <r>
    <s v="mrta0031"/>
    <s v="ผ.รฟม003-64-0007"/>
    <s v="แผนวิสาหกิจ ปี ๒๕๖๓ ของการรถไฟฟ้าขนส่งมวลชนแห่งประเทศไทย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9 เมษายน 2021 เวลา 8:46"/>
    <x v="2"/>
    <x v="4"/>
    <x v="331"/>
    <s v="ฝ่ายนโยบายและยุทธศาสตร์"/>
  </r>
  <r>
    <s v="mrta0031"/>
    <s v="ผ.รฟม003-64-0008"/>
    <s v="แผนวิสาหกิจ ปี ๒๕๖๔ ของการรถไฟฟ้าขนส่งมวลชนแห่งประเทศไทย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9 เมษายน 2021 เวลา 8:46"/>
    <x v="2"/>
    <x v="4"/>
    <x v="331"/>
    <s v="ฝ่ายนโยบายและยุทธศาสตร์"/>
  </r>
  <r>
    <s v="mrta0031"/>
    <s v="ผ.รฟม003-64-0009"/>
    <s v="แผนวิสาหกิจ ปี ๒๕๖๕ ของการรถไฟฟ้าขนส่งมวลชนแห่งประเทศไทย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9 เมษายน 2021 เวลา 8:46"/>
    <x v="2"/>
    <x v="4"/>
    <x v="331"/>
    <s v="ฝ่ายนโยบายและยุทธศาสตร์"/>
  </r>
  <r>
    <s v="mcru0556131"/>
    <s v="ผ.ศธ0556.13-63-0004"/>
    <s v="แผนปฏิบัติราชการระยะ 3 ปี (พ.ศ. 2563 – 2565) ของ มหาวิทยาลัยราชภัฏหมู่บ้านจอมบึง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7 เมษายน 2021 เวลา 17:02"/>
    <x v="2"/>
    <x v="7"/>
    <x v="326"/>
    <s v="กองนโยบายและแผน"/>
  </r>
  <r>
    <s v="mcru0556131"/>
    <s v="ผ.ศธ0556.13-63-0005"/>
    <s v="แผนปฏิบัติราชการรายปี (พ.ศ. 2563) ของมหาวิทยาลัยราชภัฏหมู่บ้านจอมบึง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7 เมษายน 2021 เวลา 17:02"/>
    <x v="2"/>
    <x v="7"/>
    <x v="326"/>
    <s v="กองนโยบายและแผน"/>
  </r>
  <r>
    <s v="mcru0556131"/>
    <s v="ผ.ศธ0556.13-64-0001"/>
    <s v="แผนปฏิบัติราชการประจำปีงบประมาณ พ.ศ. 2564 ของมหาวิทยาลัยราชภัฏหมู่บ้านจอมบึง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7 เมษายน 2021 เวลา 17:02"/>
    <x v="2"/>
    <x v="7"/>
    <x v="326"/>
    <s v="กองนโยบายและแผน"/>
  </r>
  <r>
    <s v="most63051"/>
    <s v="ผ.วท 6305-64-0001"/>
    <s v="แผนปฏิบัติการรายปี (พ.ศ. 2564) ของสถาบันวิจัยดาราศาตร์แห่งชาติ (องค์การมหาชน)"/>
    <x v="1"/>
    <n v="2564"/>
    <m/>
    <s v="ด้านการสร้างความสามารถในการแข่งขัน"/>
    <s v="การวิจัยและพัฒนานวัตกรรม"/>
    <n v="230501"/>
    <s v="26 เมษายน 2021 เวลา 14:46"/>
    <x v="2"/>
    <x v="7"/>
    <x v="275"/>
    <s v="สำนักผู้อำนวยการ"/>
  </r>
  <r>
    <s v="mof061821"/>
    <s v="ผ.กค 0618-64-0001"/>
    <s v="พัฒนาแนวทางการจัดเก็บภาษีสินค้าสรรพสามิตเพื่อสุขภาพที่ดีของประชาชน"/>
    <x v="1"/>
    <n v="2564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101"/>
    <s v="26 เมษายน 2021 เวลา 13:52"/>
    <x v="2"/>
    <x v="10"/>
    <x v="337"/>
    <s v="สำนักแผนภาษี"/>
  </r>
  <r>
    <s v="mof061821"/>
    <s v="ผ.กค 0618-64-0002"/>
    <s v="พัฒนาแนวทางการจัดเก็บภาษีสินค้าสรรพสามิตเพื่อดูแลสิ่งแวดล้อม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1"/>
    <s v="26 เมษายน 2021 เวลา 13:52"/>
    <x v="2"/>
    <x v="10"/>
    <x v="337"/>
    <s v="สำนักแผนภาษี"/>
  </r>
  <r>
    <s v="moac02121"/>
    <s v="ผ.กษ 0212-64-0001"/>
    <s v="แผนปฏิบัติราชการ รายปี (พ.ศ. 2565) ของสำนักงานปลัดกระทรวงเกษตรและสหกรณ์"/>
    <x v="1"/>
    <n v="2565"/>
    <m/>
    <s v="ด้านการสร้างความสามารถในการแข่งขัน"/>
    <s v="การเกษตร"/>
    <s v="030201, 030301, 030502, 030601"/>
    <s v="26 เมษายน 2021 เวลา 13:22"/>
    <x v="2"/>
    <x v="0"/>
    <x v="35"/>
    <s v="สำนักแผนงานและโครงการพิเศษ"/>
  </r>
  <r>
    <s v="moc04101"/>
    <s v="ผ.พณ 0410-64-0007"/>
    <s v="ของกรมการค้าภายใน"/>
    <x v="1"/>
    <n v="2563"/>
    <m/>
    <s v="ด้านการสร้างความสามารถในการแข่งขัน"/>
    <s v="การเกษตร"/>
    <s v="030201, 030401"/>
    <s v="21 เมษายน 2021 เวลา 10:13"/>
    <x v="1"/>
    <x v="13"/>
    <x v="227"/>
    <s v="สำนักสารสนเทศและแผนงานการค้าในประเทศ"/>
  </r>
  <r>
    <s v="reru0571021"/>
    <s v="ผ.ศธ 0571.02-64-0001"/>
    <s v="ประจำปีงบประมาณ พ.ศ. 2564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0 เมษายน 2021 เวลา 14:35"/>
    <x v="2"/>
    <x v="7"/>
    <x v="254"/>
    <s v="สำนักงานอธิการบดี กองนโยบายและแผน"/>
  </r>
  <r>
    <s v="police000711"/>
    <s v="ผ.ตช 0007.1-64-0003"/>
    <s v="แผนปฏิบัติราชการสำนักงานตำรวจแห่งชาติ"/>
    <x v="1"/>
    <n v="2564"/>
    <m/>
    <s v="ด้านความมั่นคง"/>
    <s v="ความมั่นคง"/>
    <s v="010101"/>
    <s v="20 เมษายน 2021 เวลา 14:24"/>
    <x v="2"/>
    <x v="24"/>
    <x v="285"/>
    <s v="กองยุทธศาสตร์ สำนักงานยุทธศาสตร์ตำรวจ"/>
  </r>
  <r>
    <s v="mots03011"/>
    <s v="ผ.กก 0301-63-0003"/>
    <s v="นันทนาการ"/>
    <x v="0"/>
    <m/>
    <m/>
    <s v="ด้านการพัฒนาและเสริมสร้างศักยภาพทรัพยากรมนุษย์"/>
    <s v="ศักยภาพการกีฬา"/>
    <n v="140101"/>
    <s v="16 เมษายน 2021 เวลา 9:50"/>
    <x v="2"/>
    <x v="14"/>
    <x v="207"/>
    <s v="สำนักงานเลขานุการกรม"/>
  </r>
  <r>
    <s v="mots0501031"/>
    <s v="ผ.กก.0501.03-64-0001"/>
    <s v="แผนปฏิบัติราชการมหาวิทยาลัยการกีฬาแห่งชาติ ประจำปีงบประมาณ พ.ศ.2564"/>
    <x v="1"/>
    <n v="2564"/>
    <m/>
    <s v="ด้านการพัฒนาและเสริมสร้างศักยภาพทรัพยากรมนุษย์"/>
    <s v="ศักยภาพการกีฬา"/>
    <s v="140101, 140201, 140301"/>
    <s v="16 เมษายน 2021 เวลา 9:50"/>
    <x v="2"/>
    <x v="14"/>
    <x v="200"/>
    <s v="กองนโยบายและแผน"/>
  </r>
  <r>
    <s v="mots04011"/>
    <s v="ผ.กก 0401-64-0002"/>
    <s v="แผนปฏิบัติราชการรายปี (พ.ศ. 2564) ของกรมการท่องเที่ยว"/>
    <x v="1"/>
    <n v="2564"/>
    <m/>
    <s v="ด้านการสร้างความสามารถในการแข่งขัน"/>
    <s v="การท่องเที่ยว"/>
    <s v="050601, 050603"/>
    <s v="16 เมษายน 2021 เวลา 9:50"/>
    <x v="2"/>
    <x v="14"/>
    <x v="221"/>
    <s v="สำนักงานเลขานุการกรม"/>
  </r>
  <r>
    <s v="mots04011"/>
    <s v="ผ.กก 0401-64-0003"/>
    <s v="แผนปฏิบัติราชการระยะ 5 ปี (พ.ศ. 2563 – 2565)"/>
    <x v="2"/>
    <m/>
    <m/>
    <s v="ด้านการสร้างความสามารถในการแข่งขัน"/>
    <s v="การท่องเที่ยว"/>
    <s v="050601, 050603"/>
    <s v="16 เมษายน 2021 เวลา 9:50"/>
    <x v="2"/>
    <x v="14"/>
    <x v="221"/>
    <s v="สำนักงานเลขานุการกรม"/>
  </r>
  <r>
    <s v="moc07011"/>
    <s v="ผ.พณ 0701-64-0002"/>
    <s v="กรมทรัพย์สินทางปัญญา"/>
    <x v="1"/>
    <n v="2564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m/>
    <s v="9 เมษายน 2021 เวลา 14:12"/>
    <x v="2"/>
    <x v="13"/>
    <x v="320"/>
    <s v="สำนักบริหารกลาง"/>
  </r>
  <r>
    <s v="energy06021"/>
    <s v="ผ.พน 0602-63-0001"/>
    <s v="แผนปฏิบัติราชการรายปี พ.ศ. 2563 ของสำนักงานนโยบายและแผนพลังงาน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, 070202, 070203, 070204"/>
    <s v="5 เมษายน 2021 เวลา 14:22"/>
    <x v="2"/>
    <x v="15"/>
    <x v="42"/>
    <s v="กองนโยบายและแผนพลังงาน"/>
  </r>
  <r>
    <s v="energy06021"/>
    <s v="ผ.พน 0602-63-0002"/>
    <s v="แผนปฏิบัติราชการรายปี พ.ศ. 2564 ของสำนักงานนโยบายและแผนพลังงาน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, 070202, 070203, 070204"/>
    <s v="5 เมษายน 2021 เวลา 14:22"/>
    <x v="2"/>
    <x v="15"/>
    <x v="42"/>
    <s v="กองนโยบายและแผนพลังงาน"/>
  </r>
  <r>
    <s v="nacc00211"/>
    <s v="ผ.ปช 0032-63-0001"/>
    <s v="แผนปฏิบัติราชการประจำปีงบประมาณ พ.ศ. 2563 ของสำนักงาน ป.ป.ช."/>
    <x v="1"/>
    <n v="2563"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102, 210201"/>
    <s v="2 เมษายน 2021 เวลา 9:42"/>
    <x v="3"/>
    <x v="21"/>
    <x v="232"/>
    <s v="สำนักนโยบายและยุทธศาสตร์"/>
  </r>
  <r>
    <s v="nacc00211"/>
    <s v="ผ.ปช 0032-63-0002"/>
    <s v="แผนปฏิบัติราชการ ระยะ 3 ปี (พ.ศ. 2563 – 2565) ของสำนักงาน ป.ป.ช."/>
    <x v="2"/>
    <m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102, 210201"/>
    <s v="2 เมษายน 2021 เวลา 9:37"/>
    <x v="3"/>
    <x v="21"/>
    <x v="232"/>
    <s v="สำนักนโยบายและยุทธศาสตร์"/>
  </r>
  <r>
    <s v="m-society53071"/>
    <s v="ผ.พม 5307-64-0001"/>
    <s v="แผนปฏิบัติการ  ปีงบประมาณ พ.ศ. 2564 สถาบันพัฒนาองค์กรชุมชน (องค์การมหาชน)"/>
    <x v="1"/>
    <n v="2564"/>
    <m/>
    <s v="ด้านการสร้างโอกาสและความเสมอภาคทางสังคม"/>
    <s v="พลังทางสังคม"/>
    <n v="150101"/>
    <s v="30 มีนาคม 2021 เวลา 15:09"/>
    <x v="2"/>
    <x v="8"/>
    <x v="299"/>
    <s v="สำนักนโยบายและแผน"/>
  </r>
  <r>
    <s v="bot021"/>
    <s v="ผ.ธปท.-64-0010"/>
    <s v="ยกระดับศักยภาพการดำเนินธุรกิจของ SMEs"/>
    <x v="1"/>
    <n v="2564"/>
    <m/>
    <s v="ด้านการสร้างความสามารถในการแข่งขัน"/>
    <m/>
    <m/>
    <s v="26 มีนาคม 2021 เวลา 12:58"/>
    <x v="2"/>
    <x v="2"/>
    <x v="338"/>
    <s v="กลุ่มงานยุทธศาสตร์องค์กร"/>
  </r>
  <r>
    <s v="bot021"/>
    <s v="ผ.ธปท.-64-0011"/>
    <s v="เสริมสร้างความแข็งแกร่งด้านการรับมือภัยคุกคามทางไซเบอร์"/>
    <x v="1"/>
    <n v="2564"/>
    <m/>
    <s v="ด้านความมั่นคง"/>
    <m/>
    <m/>
    <s v="26 มีนาคม 2021 เวลา 12:58"/>
    <x v="2"/>
    <x v="2"/>
    <x v="338"/>
    <s v="กลุ่มงานยุทธศาสตร์องค์กร"/>
  </r>
  <r>
    <s v="pbru0555341"/>
    <s v="ผ.ศธ 0555.34-64-0001"/>
    <s v="แผนปฏิบัติราชการประจำปี พ.ศ. 2564"/>
    <x v="1"/>
    <n v="2564"/>
    <m/>
    <s v="ด้านการพัฒนาและเสริมสร้างศักยภาพทรัพยากรมนุษย์"/>
    <s v="การพัฒนาการเรียนรู้"/>
    <n v="120101"/>
    <s v="26 มีนาคม 2021 เวลา 10:11"/>
    <x v="0"/>
    <x v="7"/>
    <x v="339"/>
    <s v="สำนักอธิการบดี (กองนโยบายและแผน)"/>
  </r>
  <r>
    <s v="rmutr0582001"/>
    <s v="ผ.ศธ 058200-64-0001"/>
    <s v="พ.ศ. 2564 มหาวิทยาลัยเทคโนโลยีราชมงคลรัตนโกสินทร์"/>
    <x v="1"/>
    <n v="2564"/>
    <m/>
    <s v="ด้านการสร้างความสามารถในการแข่งขัน"/>
    <s v="การวิจัยและพัฒนานวัตกรรม"/>
    <n v="230101"/>
    <s v="19 มีนาคม 2021 เวลา 10:43"/>
    <x v="2"/>
    <x v="7"/>
    <x v="194"/>
    <s v="สำนักงานอธิการบดี"/>
  </r>
  <r>
    <s v="rmutr0582001"/>
    <s v="ผ.ศธ 058200-63-0001"/>
    <s v="แผนปฏิบัติราชการประจำปี 2563 มหาวิทยาลัยเทคโนโลยีราชมงคลรัตนโกสินทร์"/>
    <x v="1"/>
    <n v="2563"/>
    <m/>
    <s v="ด้านการพัฒนาและเสริมสร้างศักยภาพทรัพยากรมนุษย์"/>
    <s v="การพัฒนาการเรียนรู้"/>
    <n v="120101"/>
    <s v="19 มีนาคม 2021 เวลา 10:42"/>
    <x v="2"/>
    <x v="7"/>
    <x v="194"/>
    <s v="สำนักงานอธิการบดี"/>
  </r>
  <r>
    <s v="rmutr0582001"/>
    <s v="ผ.ศธ 058200-63-0002"/>
    <s v="แผนปฏิบัติราชการระยะ 5 ปี (พ.ศ. 2563 - 2567 ) มหาวิทยาลัยเทคโนโลยีราชมงคลรัตนโกสินทร์ * ในวาระแรก ระยะ 3 ปี (พ.ศ. 2563 - 2565 )"/>
    <x v="2"/>
    <m/>
    <m/>
    <s v="ด้านการพัฒนาและเสริมสร้างศักยภาพทรัพยากรมนุษย์"/>
    <s v="การพัฒนาการเรียนรู้"/>
    <n v="120101"/>
    <s v="19 มีนาคม 2021 เวลา 10:42"/>
    <x v="2"/>
    <x v="7"/>
    <x v="194"/>
    <s v="สำนักงานอธิการบดี"/>
  </r>
  <r>
    <s v="moe02081"/>
    <s v="ผ.ศธ0208-64-0001"/>
    <s v="แผนปฏิบัติราชการ รายปี (พ.ศ 2564) ของ สำนักงานปลัดกระทรวงศึกษาธิการ (ฉบับปรับปรุงตามงบประมาณที่ได้รับจัดสรร)"/>
    <x v="1"/>
    <n v="2564"/>
    <m/>
    <s v="ด้านการพัฒนาและเสริมสร้างศักยภาพทรัพยากรมนุษย์"/>
    <s v="การพัฒนาการเรียนรู้"/>
    <n v="120101"/>
    <s v="15 มีนาคม 2021 เวลา 11:34"/>
    <x v="2"/>
    <x v="18"/>
    <x v="53"/>
    <s v="สำนักนโยบายและยุทธศาสตร์"/>
  </r>
  <r>
    <s v="most61101"/>
    <s v="ผ.วว 6110-63-0001"/>
    <s v="แผนปฏิบัติการ ปี 2563"/>
    <x v="1"/>
    <n v="2563"/>
    <m/>
    <s v="ด้านการสร้างความสามารถในการแข่งขัน"/>
    <s v="การวิจัยและพัฒนานวัตกรรม"/>
    <s v="230101, 230102, 230201, 230301, 230401, 230501, 230502"/>
    <s v="15 มีนาคม 2021 เวลา 9:58"/>
    <x v="1"/>
    <x v="7"/>
    <x v="192"/>
    <s v="กองนโยบายและแผน"/>
  </r>
  <r>
    <s v="most61101"/>
    <s v="ผ.วว 6110-63-0002"/>
    <s v="แผนปฏิบัติราชการระยะ ๕* ปี (พ.ศ. ๒๕๖๓ – ๒๕๖๕)"/>
    <x v="2"/>
    <m/>
    <m/>
    <s v="ด้านการสร้างความสามารถในการแข่งขัน"/>
    <s v="การวิจัยและพัฒนานวัตกรรม"/>
    <s v="230101, 230102, 230201, 230301, 230401, 230501, 230502"/>
    <s v="15 มีนาคม 2021 เวลา 9:58"/>
    <x v="1"/>
    <x v="7"/>
    <x v="192"/>
    <s v="กองนโยบายและแผน"/>
  </r>
  <r>
    <s v="moac11041"/>
    <s v="ผ.กษ 1104-64-0001"/>
    <s v="แผนปฏิบัติราชการรายปี พ.ศ. 2564 ของกรมส่งเสริมสหกรณ์"/>
    <x v="1"/>
    <n v="2564"/>
    <m/>
    <s v="ด้านการสร้างความสามารถในการแข่งขัน"/>
    <s v="การเกษตร"/>
    <s v="030201, 030602"/>
    <s v="9 มีนาคม 2021 เวลา 9:01"/>
    <x v="2"/>
    <x v="0"/>
    <x v="244"/>
    <s v="กองแผนงาน"/>
  </r>
  <r>
    <s v="industry02041"/>
    <s v="ผ.อก 0204-63-0001"/>
    <s v="แผนปฏิบัติราชการระยะ 3 ปี (พ.ศ. 2563 – 2565) ของกระทรวงอุตสาหกรรม"/>
    <x v="2"/>
    <m/>
    <m/>
    <s v="ด้านการสร้างความสามารถในการแข่งขัน"/>
    <s v="อุตสาหกรรมและบริการแห่งอนาคต"/>
    <m/>
    <s v="4 มีนาคม 2021 เวลา 15:41"/>
    <x v="2"/>
    <x v="3"/>
    <x v="327"/>
    <s v="กองยุทธศาสตร์และแผนงาน"/>
  </r>
  <r>
    <s v="industry02041"/>
    <s v="ผ.อก 0204-63-0002"/>
    <s v="แผนปฏิบัติราชการรายปี พ.ศ. 2563 ของกระทรวงอุตสาหกรรม"/>
    <x v="1"/>
    <n v="2563"/>
    <m/>
    <s v="ด้านการสร้างความสามารถในการแข่งขัน"/>
    <s v="อุตสาหกรรมและบริการแห่งอนาคต"/>
    <s v="040101, 040201, 040301, 040401, 040402, 040601, 040602"/>
    <s v="4 มีนาคม 2021 เวลา 15:41"/>
    <x v="2"/>
    <x v="3"/>
    <x v="327"/>
    <s v="กองยุทธศาสตร์และแผนงาน"/>
  </r>
  <r>
    <s v="industry02041"/>
    <s v="ผ.อก 0204-63-0003"/>
    <s v="แผนปฏิบัติราชการระยะ 3 ปี (พ.ศ. 2563 - 2565) ของสำนักงานปลัดกระทรวงอุตสาหกรรม"/>
    <x v="2"/>
    <m/>
    <m/>
    <s v="ด้านการสร้างความสามารถในการแข่งขัน"/>
    <s v="อุตสาหกรรมและบริการแห่งอนาคต"/>
    <s v="040101, 040201, 040301, 040401, 040402, 040601, 040602"/>
    <s v="4 มีนาคม 2021 เวลา 15:41"/>
    <x v="2"/>
    <x v="3"/>
    <x v="327"/>
    <s v="กองยุทธศาสตร์และแผนงาน"/>
  </r>
  <r>
    <s v="industry02041"/>
    <s v="ผ.อก 0204-63-0004"/>
    <s v="แผนปฏิบัติราชการรายปี พ.ศ. 2563 ของสำนักงานปลัดกระทรวงอุตสาหกรรม"/>
    <x v="1"/>
    <n v="2563"/>
    <m/>
    <s v="ด้านการสร้างความสามารถในการแข่งขัน"/>
    <s v="อุตสาหกรรมและบริการแห่งอนาคต"/>
    <s v="040101, 040201, 040301, 040401, 040402, 040601, 040602"/>
    <s v="4 มีนาคม 2021 เวลา 15:41"/>
    <x v="2"/>
    <x v="3"/>
    <x v="327"/>
    <s v="กองยุทธศาสตร์และแผนงาน"/>
  </r>
  <r>
    <s v="industry02041"/>
    <s v="ผ.อก 0204-63-0005"/>
    <s v="ดิจิทัลของกระทรวงอุตสาหกรรมระยะ 3 ปี (พ.ศ. 2563 -2565)"/>
    <x v="0"/>
    <m/>
    <m/>
    <s v="ด้านการปรับสมดุลและพัฒนาระบบการบริหารจัดการภาครัฐ"/>
    <s v="อุตสาหกรรมและบริการแห่งอนาคต"/>
    <s v="040301"/>
    <s v="4 มีนาคม 2021 เวลา 15:41"/>
    <x v="2"/>
    <x v="3"/>
    <x v="327"/>
    <s v="กองยุทธศาสตร์และแผนงาน"/>
  </r>
  <r>
    <s v="industry02041"/>
    <s v="ผ.อก 0204-64-0001"/>
    <s v="แผนปฏิบัติราชการรายปี พ.ศ. 2564 ของกระทรวงอุตสาหกรรม"/>
    <x v="1"/>
    <n v="2564"/>
    <m/>
    <s v="ด้านการสร้างความสามารถในการแข่งขัน"/>
    <s v="อุตสาหกรรมและบริการแห่งอนาคต"/>
    <s v="040101, 040201, 040301, 040401, 040402, 040601, 040602"/>
    <s v="4 มีนาคม 2021 เวลา 15:41"/>
    <x v="2"/>
    <x v="3"/>
    <x v="327"/>
    <s v="กองยุทธศาสตร์และแผนงาน"/>
  </r>
  <r>
    <s v="industry02041"/>
    <s v="ผ.อก 0204-64-0002"/>
    <s v="แผนปฏิบัติราชการระยะ 3 ปี (พ.ศ. 2563 – 2565) ของกระทรวงอุตสาหกรรม ฉบับทบทวน สำหรับปีงบประมาณ พ.ศ. 2564"/>
    <x v="2"/>
    <m/>
    <m/>
    <s v="ด้านการสร้างความสามารถในการแข่งขัน"/>
    <s v="อุตสาหกรรมและบริการแห่งอนาคต"/>
    <s v="040101, 040201, 040301, 040401, 040402, 040601, 040602"/>
    <s v="4 มีนาคม 2021 เวลา 15:41"/>
    <x v="2"/>
    <x v="3"/>
    <x v="327"/>
    <s v="กองยุทธศาสตร์และแผนงาน"/>
  </r>
  <r>
    <s v="industry02041"/>
    <s v="ผ.อก 0204-64-0003"/>
    <s v="แผนปฏิบัติราชการรายปี พ.ศ. 2564 ของสำนักงานปลัดกระทรวงอุตสาหกรรม"/>
    <x v="1"/>
    <n v="2564"/>
    <m/>
    <s v="ด้านการสร้างความสามารถในการแข่งขัน"/>
    <s v="อุตสาหกรรมและบริการแห่งอนาคต"/>
    <s v="040101, 040201, 040301, 040401, 040402, 040601, 040602"/>
    <s v="4 มีนาคม 2021 เวลา 15:41"/>
    <x v="2"/>
    <x v="3"/>
    <x v="327"/>
    <s v="กองยุทธศาสตร์และแผนงาน"/>
  </r>
  <r>
    <s v="industry02041"/>
    <s v="ผ.อก 0204-64-0004"/>
    <s v="แผนปฏิบัติราชการระยะ 3 ปี (พ.ศ. 2563 - 2565) ของสำนักงานปลัดกระทรวงอุตสาหกรรม ฉบับทบทวน สำหรับปีงบประมาณ พ.ศ. 2564"/>
    <x v="2"/>
    <m/>
    <m/>
    <s v="ด้านการสร้างความสามารถในการแข่งขัน"/>
    <s v="อุตสาหกรรมและบริการแห่งอนาคต"/>
    <s v="040101, 040201, 040301, 040401, 040402, 040601, 040602"/>
    <s v="4 มีนาคม 2021 เวลา 15:41"/>
    <x v="2"/>
    <x v="3"/>
    <x v="327"/>
    <s v="กองยุทธศาสตร์และแผนงาน"/>
  </r>
  <r>
    <s v="mod06061"/>
    <s v="ผ.กห 0606-64-0001"/>
    <s v="แผนปฏิบัติราชการประจำปี พ.ศ.2564 ของกองทัพอากาศ"/>
    <x v="1"/>
    <n v="2564"/>
    <m/>
    <s v="ด้านความมั่นคง"/>
    <s v="ความมั่นคง"/>
    <s v="010201, 010302, 010401, 010402"/>
    <s v="4 มีนาคม 2021 เวลา 13:31"/>
    <x v="2"/>
    <x v="6"/>
    <x v="11"/>
    <s v="กรมยุทธการทหารอากาศ"/>
  </r>
  <r>
    <s v="mod06061"/>
    <s v="ผ.กห 0606-64-0002"/>
    <s v="แผนปฏิบัติราชการประจำปี พ.ศ.2563 ของกองทัพอากาศ"/>
    <x v="1"/>
    <n v="2563"/>
    <m/>
    <s v="ด้านความมั่นคง"/>
    <s v="ความมั่นคง"/>
    <s v="010201, 010302"/>
    <s v="4 มีนาคม 2021 เวลา 13:30"/>
    <x v="2"/>
    <x v="6"/>
    <x v="11"/>
    <s v="กรมยุทธการทหารอากาศ"/>
  </r>
  <r>
    <s v="mod06061"/>
    <s v="ผ.กห 0606-63-0003"/>
    <s v="แผนปฏิบัติราชการ ระยะ 3 ปี (พ.ศ.2563 - 2565) ของกองทัพอากาศ"/>
    <x v="2"/>
    <m/>
    <m/>
    <s v="ด้านความมั่นคง"/>
    <s v="ความมั่นคง"/>
    <s v="010201, 010302"/>
    <s v="4 มีนาคม 2021 เวลา 13:28"/>
    <x v="2"/>
    <x v="6"/>
    <x v="11"/>
    <s v="กรมยุทธการทหารอากาศ"/>
  </r>
  <r>
    <s v="moj05011"/>
    <s v="ผ.ยธ 0501-64-0003"/>
    <s v="แผนปฏิบัติราชการรายปี (พ.ศ. 2563) ของกรมบังคับคดี"/>
    <x v="1"/>
    <n v="2561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201"/>
    <s v="28 กุมภาพันธ์ 2021 เวลา 16:22"/>
    <x v="0"/>
    <x v="20"/>
    <x v="253"/>
    <s v="สำนักงานเลขานุการกรม"/>
  </r>
  <r>
    <s v="mfa02061"/>
    <s v="ผ.กต 0206-64-0001"/>
    <s v="แผนปฏิบัติราชการประจำปีงบประมาณ 2564 ของกระทรวงการต่างประเทศ"/>
    <x v="1"/>
    <n v="2564"/>
    <m/>
    <s v="ด้านความมั่นคง"/>
    <s v="การต่างประเทศ"/>
    <s v="020101, 020102, 020201, 020202, 020301, 020401, 020501"/>
    <s v="24 กุมภาพันธ์ 2021 เวลา 18:06"/>
    <x v="2"/>
    <x v="27"/>
    <x v="340"/>
    <s v="สำนักนโยบายและแผน"/>
  </r>
  <r>
    <s v="bsru0564211"/>
    <s v="ผ.ศธ 056421-64-0001"/>
    <s v="แผนปฏิบัติราชการ มหาวิทยาลัยราชภัฏบ้านสมเด็จเจ้าพระยา ประจำปีงบประมาณ พ.ศ. 2564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101"/>
    <s v="23 กุมภาพันธ์ 2021 เวลา 9:38"/>
    <x v="1"/>
    <x v="7"/>
    <x v="341"/>
    <s v="กองนโยบายและแผน"/>
  </r>
  <r>
    <s v="most61101"/>
    <s v="ผ.วว 6110-64-0001"/>
    <s v="แผนปฏิบัติราชการรายปี (ปี พ.ศ. 2564)"/>
    <x v="1"/>
    <n v="2564"/>
    <m/>
    <s v="ด้านการสร้างความสามารถในการแข่งขัน"/>
    <s v="การวิจัยและพัฒนานวัตกรรม"/>
    <s v="230101, 230102, 230201, 230301, 230401, 230501, 230502"/>
    <s v="18 กุมภาพันธ์ 2021 เวลา 16:18"/>
    <x v="1"/>
    <x v="7"/>
    <x v="192"/>
    <s v="กองนโยบายและแผน"/>
  </r>
  <r>
    <s v="cmu659251"/>
    <s v="ผ.ศธ 6592(5)-64-0001"/>
    <s v="มหาวิทยาลัยเชียงใหม่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8 กุมภาพันธ์ 2021 เวลา 9:00"/>
    <x v="2"/>
    <x v="7"/>
    <x v="288"/>
    <s v="กองแผนงาน"/>
  </r>
  <r>
    <s v="swu690261"/>
    <s v="ผ.ศธ 6902 (6)-63-0001"/>
    <s v="แผนปฏิบัติราชการปีงบประมาณ พ.ศ. 2563 มหาวิทยาลัยศรีนครินทรวิโรฒ"/>
    <x v="1"/>
    <n v="2562"/>
    <m/>
    <s v="ด้านการพัฒนาและเสริมสร้างศักยภาพทรัพยากรมนุษย์"/>
    <s v="การต่างประเทศ"/>
    <m/>
    <s v="16 กุมภาพันธ์ 2021 เวลา 9:58"/>
    <x v="2"/>
    <x v="7"/>
    <x v="251"/>
    <s v="ส่วนแผนและยุทธศาสตร์"/>
  </r>
  <r>
    <s v="swu690261"/>
    <s v="ผ.ศธ 6902 (6)-64-0001"/>
    <s v="แผนปฏิบัติราชการปีงบประมาณ พ.ศ. 2564 มหาวิทยาลัยศรีนครินทรวิโรฒ"/>
    <x v="1"/>
    <n v="2564"/>
    <m/>
    <s v="ด้านการพัฒนาและเสริมสร้างศักยภาพทรัพยากรมนุษย์"/>
    <s v="การต่างประเทศ"/>
    <s v="020501"/>
    <s v="16 กุมภาพันธ์ 2021 เวลา 9:58"/>
    <x v="2"/>
    <x v="7"/>
    <x v="251"/>
    <s v="ส่วนแผนและยุทธศาสตร์"/>
  </r>
  <r>
    <s v="yru055901021"/>
    <s v="ผ.ศธ 0559.0102-63-0001"/>
    <s v="แผนปฏิบัติราชการประจำปีงบประมาณ พ.ศ.2563"/>
    <x v="1"/>
    <n v="2563"/>
    <m/>
    <s v="ด้านการพัฒนาและเสริมสร้างศักยภาพทรัพยากรมนุษย์"/>
    <s v="การพัฒนาการเรียนรู้"/>
    <n v="120101"/>
    <s v="10 กุมภาพันธ์ 2021 เวลา 14:20"/>
    <x v="2"/>
    <x v="7"/>
    <x v="33"/>
    <s v="กองนโยบายและแผน"/>
  </r>
  <r>
    <s v="yru055901021"/>
    <s v="ผ.ศธ 0559.0102-64-0007"/>
    <s v="แผนปฏิบัติราชการประจำปีงบประมาณ พ.ศ. 2564 มหาวิทยาลัยราชภัฏยะลา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0 กุมภาพันธ์ 2021 เวลา 14:20"/>
    <x v="2"/>
    <x v="7"/>
    <x v="33"/>
    <s v="กองนโยบายและแผน"/>
  </r>
  <r>
    <s v="moac10041"/>
    <s v="ผ.กษ1004-64-0002"/>
    <s v="แผนปฏิบัติการด้านกล้วยไม้ พ.ศ.2563 – 2565"/>
    <x v="0"/>
    <m/>
    <m/>
    <s v="ด้านการสร้างความสามารถในการแข่งขัน"/>
    <s v="การเกษตร"/>
    <s v="030601"/>
    <s v="10 กุมภาพันธ์ 2021 เวลา 13:53"/>
    <x v="2"/>
    <x v="0"/>
    <x v="240"/>
    <s v="กองแผนงาน"/>
  </r>
  <r>
    <s v="moac10041"/>
    <s v="ผ.กษ1004-64-0003"/>
    <s v="ยุทธศาสตร์พัฒนาผลไม้ไทย พ.ศ. 2558 – 2564"/>
    <x v="0"/>
    <m/>
    <m/>
    <s v="ด้านการสร้างความสามารถในการแข่งขัน"/>
    <s v="การเกษตร"/>
    <s v="030101"/>
    <s v="10 กุมภาพันธ์ 2021 เวลา 13:53"/>
    <x v="2"/>
    <x v="0"/>
    <x v="240"/>
    <s v="กองแผนงาน"/>
  </r>
  <r>
    <s v="opm03071"/>
    <s v="ผ.นร 0307-63-0001"/>
    <s v="แผนยุทธศาสตร์การคุ้มครองผู้บริโภคแห่งชาติ ฉบับที่ ๑ (พ.ศ. ๒๕๖๐-๒๕๖๔)"/>
    <x v="0"/>
    <m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9 กุมภาพันธ์ 2021 เวลา 13:36"/>
    <x v="0"/>
    <x v="5"/>
    <x v="150"/>
    <s v="สำนักแผนและการพัฒนาการคุ้มครอผู้บริโภค"/>
  </r>
  <r>
    <s v="moph08051"/>
    <s v="ผ.สธ 0805-64-0001"/>
    <s v="ของกรมสุขภาพจิต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501"/>
    <s v="8 กุมภาพันธ์ 2021 เวลา 18:15"/>
    <x v="0"/>
    <x v="19"/>
    <x v="263"/>
    <s v="กองยุทธศาสตร์และแผนงาน"/>
  </r>
  <r>
    <s v="wisdomking1"/>
    <s v="ผ.WISDOMKING-64-0001"/>
    <s v="แผนปฏิบัติการ พ.ศ. 2564"/>
    <x v="1"/>
    <n v="2564"/>
    <m/>
    <s v="ด้านการสร้างโอกาสและความเสมอภาคทางสังคม"/>
    <s v="พลังทางสังคม"/>
    <n v="150101"/>
    <s v="8 กุมภาพันธ์ 2021 เวลา 16:51"/>
    <x v="2"/>
    <x v="0"/>
    <x v="342"/>
    <m/>
  </r>
  <r>
    <s v="most54011"/>
    <s v="ผ.วท 5401-63-0001"/>
    <s v="แผนปฏิบัติราชการรายปี (พ.ศ. 2563)  สำนักงานพัฒนาวิทยาศาสตร์และเทคโนโลยี"/>
    <x v="1"/>
    <n v="2563"/>
    <m/>
    <s v="ด้านการสร้างความสามารถในการแข่งขัน"/>
    <s v="การวิจัยและพัฒนานวัตกรรม"/>
    <s v="230101, 230102, 230301, 230401, 230501"/>
    <s v="5 กุมภาพันธ์ 2021 เวลา 22:55"/>
    <x v="2"/>
    <x v="7"/>
    <x v="165"/>
    <s v="สำนักงานกลาง"/>
  </r>
  <r>
    <s v="sec011"/>
    <s v="ผ.กลต.ยต.-63-0001"/>
    <s v="แผนปฏิบัติการระยะ ๓ ปี (พ.ศ. ๒๕๖๓ – ๒๕๖๕) ของสำนักงานคณะกรรมการกำกับหลักทรัพย์และตลาดหลักทรัพย์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202"/>
    <s v="5 กุมภาพันธ์ 2021 เวลา 10:40"/>
    <x v="2"/>
    <x v="10"/>
    <x v="137"/>
    <s v="ฝ่ายยุทธศาสตร์และการต่างประเทศ"/>
  </r>
  <r>
    <s v="sec011"/>
    <s v="ผ.กลต.ยต.-64-0001"/>
    <s v="แผนปฏิบัติราชการระยะ ๓* ปี (พ.ศ. ๒๕๖๔ – ๒๕๖๖) ของสำนักงานคณะกรรมการกำกับหลักทรัพย์และตลาดหลักทรัพย์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202"/>
    <s v="5 กุมภาพันธ์ 2021 เวลา 10:40"/>
    <x v="2"/>
    <x v="10"/>
    <x v="137"/>
    <s v="ฝ่ายยุทธศาสตร์และการต่างประเทศ"/>
  </r>
  <r>
    <s v="moac26061"/>
    <s v="ผ.กษ 2606-64-0002"/>
    <s v="แผนปฏิบัติการประจำปี 2563 กรมการข้าว"/>
    <x v="1"/>
    <n v="2563"/>
    <m/>
    <s v="ด้านการสร้างความสามารถในการแข่งขัน"/>
    <s v="การเกษตร"/>
    <s v="030202, 030401, 030502, 030602"/>
    <s v="5 กุมภาพันธ์ 2021 เวลา 9:38"/>
    <x v="2"/>
    <x v="0"/>
    <x v="149"/>
    <s v="สำนักนโยบายและยุทธศาสตร์ข้าว"/>
  </r>
  <r>
    <s v="moac26061"/>
    <s v="ผ.กษ 2606-64-0003"/>
    <s v="แผนปฏิบัติการประจำปี 2564"/>
    <x v="1"/>
    <n v="2564"/>
    <m/>
    <s v="ด้านการสร้างความสามารถในการแข่งขัน"/>
    <m/>
    <m/>
    <s v="5 กุมภาพันธ์ 2021 เวลา 9:38"/>
    <x v="2"/>
    <x v="0"/>
    <x v="149"/>
    <s v="สำนักนโยบายและยุทธศาสตร์ข้าว"/>
  </r>
  <r>
    <s v="mnre10091"/>
    <s v="ผ.ทส 1009-64-0004"/>
    <s v="(ร่าง) แผนปฏิบัติการด้านการบริหารจัดการที่ดินและทรัพยากรดินของประเทศ ระยะที่ ๑ (พ.ศ. ๒๕๖๐ – ๒๕๖๔)"/>
    <x v="0"/>
    <m/>
    <m/>
    <s v="ด้านการสร้างการเติบโตบนคุณภาพชีวิตที่เป็นมิตรต่อสิ่งแวดล้อม"/>
    <m/>
    <m/>
    <s v="4 กุมภาพันธ์ 2021 เวลา 14:28"/>
    <x v="0"/>
    <x v="16"/>
    <x v="46"/>
    <s v="กองยุทธศาสตร์และแผนงาน"/>
  </r>
  <r>
    <s v="moc03151"/>
    <s v="ผ.พณ 0315-64-0001"/>
    <s v="แผนปฏิบัติราชการประจำปีงบประมาณ พ.ศ. 2564"/>
    <x v="1"/>
    <n v="2564"/>
    <m/>
    <s v="ด้านการสร้างความสามารถในการแข่งขัน"/>
    <s v="การเกษตร"/>
    <s v="030401"/>
    <s v="4 กุมภาพันธ์ 2021 เวลา 11:16"/>
    <x v="2"/>
    <x v="13"/>
    <x v="31"/>
    <s v="สำนักบริหารนโยบายและยุทธศาสตร์การค้า"/>
  </r>
  <r>
    <s v="moc06011"/>
    <s v="ผ.พณ 0601-64-0002"/>
    <s v="แผนปฏิบัติราชการรายปี (พ.ศ. 2564) ของกรมเจรจาการค้าระหว่างประเทศ"/>
    <x v="1"/>
    <n v="2564"/>
    <m/>
    <s v="ด้านความมั่นคง"/>
    <s v="การต่างประเทศ"/>
    <s v="020201"/>
    <s v="4 กุมภาพันธ์ 2021 เวลา 11:16"/>
    <x v="2"/>
    <x v="13"/>
    <x v="36"/>
    <s v="สำนักบริหารกลาง"/>
  </r>
  <r>
    <s v="moc09031"/>
    <s v="ผ.พณ 0903-64-0004"/>
    <s v="กรมส่งเสริมการค้าระหว่างประเทศ"/>
    <x v="1"/>
    <n v="2564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301, 080302, 080303"/>
    <s v="4 กุมภาพันธ์ 2021 เวลา 11:16"/>
    <x v="2"/>
    <x v="13"/>
    <x v="322"/>
    <s v="สำนักยุทธศาสตร์การค้าระหว่างประเทศ"/>
  </r>
  <r>
    <s v="moc02081"/>
    <s v="ผ.พณ 0208-64-0001"/>
    <s v="กระทรวงพาณิชย์ พ.ศ.2564"/>
    <x v="1"/>
    <n v="2564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, 080102, 080301, 080302, 080303, 080401"/>
    <s v="4 กุมภาพันธ์ 2021 เวลา 11:15"/>
    <x v="2"/>
    <x v="13"/>
    <x v="229"/>
    <s v="กองยุทธศาสตร์และแผนงาน"/>
  </r>
  <r>
    <s v="moc11011"/>
    <s v="ผ.พณ 1101-64-0001"/>
    <s v="แผนปฏิบัติราชการรายปี 2564"/>
    <x v="1"/>
    <n v="2564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302, 080401"/>
    <s v="4 กุมภาพันธ์ 2021 เวลา 11:15"/>
    <x v="2"/>
    <x v="13"/>
    <x v="323"/>
    <s v="สำนักงานเลขานุการกรม"/>
  </r>
  <r>
    <s v="moc02081"/>
    <s v="ผ.พณ 0208-64-0002"/>
    <s v="สำนักงานปลัดกระทรวงพาณิชย์ พ.ศ.2564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201, 200401, 200501"/>
    <s v="4 กุมภาพันธ์ 2021 เวลา 11:15"/>
    <x v="2"/>
    <x v="13"/>
    <x v="229"/>
    <s v="กองยุทธศาสตร์และแผนงาน"/>
  </r>
  <r>
    <s v="mnre03031"/>
    <s v="ผ.ทส 0303-64-0002"/>
    <s v="(ร่าง) แผนปฏิบัติการด้านการจัดการขยะพลาสติก ระยะที่ 1 (พ.ศ. 2563 - 2565)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201, 180403"/>
    <s v="3 กุมภาพันธ์ 2021 เวลา 14:47"/>
    <x v="3"/>
    <x v="16"/>
    <x v="45"/>
    <s v="กองแผนงานและประเมินผล"/>
  </r>
  <r>
    <s v="moac11041"/>
    <s v="ผ.กษ 1104-63-0003"/>
    <s v="พัฒนาการสหกรณ์ ฉบับที่ 4"/>
    <x v="0"/>
    <m/>
    <m/>
    <s v="ด้านการสร้างความสามารถในการแข่งขัน"/>
    <s v="การเกษตร"/>
    <s v="030201, 030401, 030602"/>
    <s v="3 กุมภาพันธ์ 2021 เวลา 13:32"/>
    <x v="2"/>
    <x v="0"/>
    <x v="244"/>
    <s v="กองแผนงาน"/>
  </r>
  <r>
    <s v="moac11041"/>
    <s v="ผ.กษ 1104-63-0001"/>
    <s v="แผนปฏิบัติราชการกรมส่งเสริมสหกรณ์ ระยะ 3 ปี (พ.ศ. 2563-2565)"/>
    <x v="2"/>
    <m/>
    <m/>
    <s v="ด้านการสร้างความสามารถในการแข่งขัน"/>
    <s v="การเกษตร"/>
    <s v="030201, 030601, 030602"/>
    <s v="3 กุมภาพันธ์ 2021 เวลา 13:31"/>
    <x v="2"/>
    <x v="0"/>
    <x v="244"/>
    <s v="กองแผนงาน"/>
  </r>
  <r>
    <s v="moac10041"/>
    <s v="ผ.กษ1004-63-0002"/>
    <s v="แผนปฏิบัติราชการประจำปี 2563 ของกรมส่งเสริมการเกษตร"/>
    <x v="1"/>
    <n v="2563"/>
    <m/>
    <s v="ด้านการสร้างความสามารถในการแข่งขัน"/>
    <s v="การเกษตร"/>
    <s v="030101, 030201, 030301, 030601"/>
    <s v="3 กุมภาพันธ์ 2021 เวลา 13:31"/>
    <x v="2"/>
    <x v="0"/>
    <x v="240"/>
    <s v="กองแผนงาน"/>
  </r>
  <r>
    <s v="moac10041"/>
    <s v="ผ.กษ1004-64-0001"/>
    <s v="แผนปฏิบัติราชการประจำปี 2564 ของกรมส่งเสริมการเกษตร"/>
    <x v="1"/>
    <n v="2564"/>
    <m/>
    <s v="ด้านการสร้างความสามารถในการแข่งขัน"/>
    <s v="การเกษตร"/>
    <s v="030101, 030201, 030301, 030502, 030601"/>
    <s v="3 กุมภาพันธ์ 2021 เวลา 13:31"/>
    <x v="2"/>
    <x v="0"/>
    <x v="240"/>
    <s v="กองแผนงาน"/>
  </r>
  <r>
    <s v="moac10041"/>
    <s v="ผ.กษ1004-63-0001"/>
    <s v="แผนปฏิบัติราชการกรมส่งเสริมการเกษตร ระยะ 3 ปี"/>
    <x v="2"/>
    <m/>
    <m/>
    <s v="ด้านการสร้างความสามารถในการแข่งขัน"/>
    <s v="การเกษตร"/>
    <s v="030101, 030201, 030202, 030301, 030502"/>
    <s v="3 กุมภาพันธ์ 2021 เวลา 13:30"/>
    <x v="2"/>
    <x v="0"/>
    <x v="240"/>
    <s v="กองแผนงาน"/>
  </r>
  <r>
    <s v="moac04021"/>
    <s v="ผ.กษ 0402-63-0003"/>
    <s v="แผนปฏิบัติราชการรายปี (พ.ศ. 2565)  ของกรมตรวจบัญชีสหกรณ์"/>
    <x v="1"/>
    <n v="2565"/>
    <m/>
    <s v="ด้านการสร้างความสามารถในการแข่งขัน"/>
    <s v="การเกษตร"/>
    <s v="030201, 030302, 030401, 030601, 030602"/>
    <s v="3 กุมภาพันธ์ 2021 เวลา 13:30"/>
    <x v="2"/>
    <x v="0"/>
    <x v="41"/>
    <s v="สำนักแผนงานและโครงการพิเศษ"/>
  </r>
  <r>
    <s v="moac04021"/>
    <s v="ผ.กษ 0402-63-0002"/>
    <s v="แผนปฏิบัติราชการรายปี (พ.ศ. 2563) ของกรมตรวจบัญชีสหกรณ์"/>
    <x v="1"/>
    <n v="2563"/>
    <m/>
    <s v="ด้านการสร้างความสามารถในการแข่งขัน"/>
    <s v="การเกษตร"/>
    <s v="030101, 030201, 030601, 030602"/>
    <s v="3 กุมภาพันธ์ 2021 เวลา 13:29"/>
    <x v="2"/>
    <x v="0"/>
    <x v="41"/>
    <s v="สำนักแผนงานและโครงการพิเศษ"/>
  </r>
  <r>
    <s v="moac04021"/>
    <s v="ผ.กษ 0402-64-0001"/>
    <s v="แผนปฏิบัติราชการรายปี (พ.ศ. 2564) ของกรมตรวจบัญชีสหกรณ์"/>
    <x v="1"/>
    <n v="2564"/>
    <m/>
    <s v="ด้านการสร้างความสามารถในการแข่งขัน"/>
    <s v="การเกษตร"/>
    <s v="030201, 030601, 030602"/>
    <s v="3 กุมภาพันธ์ 2021 เวลา 13:29"/>
    <x v="2"/>
    <x v="0"/>
    <x v="41"/>
    <s v="สำนักแผนงานและโครงการพิเศษ"/>
  </r>
  <r>
    <s v="moac04021"/>
    <s v="ผ.กษ 0402-63-0001"/>
    <s v="แผนปฏิบัติราชการระยะ 3 ปี (พ.ศ. 2563 - 2565) ของกรมตรวจบัญชีสหกรณ์"/>
    <x v="2"/>
    <m/>
    <m/>
    <s v="ด้านการสร้างความสามารถในการแข่งขัน"/>
    <s v="การเกษตร"/>
    <s v="030101, 030201, 030601, 030602"/>
    <s v="3 กุมภาพันธ์ 2021 เวลา 13:28"/>
    <x v="2"/>
    <x v="0"/>
    <x v="41"/>
    <s v="สำนักแผนงานและโครงการพิเศษ"/>
  </r>
  <r>
    <s v="mod02071"/>
    <s v="ผ.กห 0207-64-0003"/>
    <s v="แผนปฏิบัติราชการประจำปีงบประมาณ พ.ศ.๒๕๖๔ สำนักงานปลัดกระทรวงกลาโหม"/>
    <x v="1"/>
    <n v="2564"/>
    <m/>
    <s v="ด้านความมั่นคง"/>
    <s v="ความมั่นคง"/>
    <s v="010102, 010201, 010302, 010401"/>
    <s v="3 กุมภาพันธ์ 2021 เวลา 11:42"/>
    <x v="2"/>
    <x v="6"/>
    <x v="8"/>
    <s v="สำนักนโยบายและแผนกลาโหม"/>
  </r>
  <r>
    <s v="mod02071"/>
    <s v="ผ.กห 0207-63-0003"/>
    <s v="แผนปฏิบัติราชการ ประจำปีงบประมาณ พ.ศ.๒๕๖๓ ของกระทรวงกลาโหม"/>
    <x v="1"/>
    <n v="2563"/>
    <m/>
    <s v="ด้านความมั่นคง"/>
    <s v="ความมั่นคง"/>
    <s v="010102, 010201, 010202, 010302"/>
    <s v="3 กุมภาพันธ์ 2021 เวลา 11:41"/>
    <x v="2"/>
    <x v="6"/>
    <x v="8"/>
    <s v="สำนักนโยบายและแผนกลาโหม"/>
  </r>
  <r>
    <s v="mod02071"/>
    <s v="ผ.กห 0207-63-0004"/>
    <s v="แผนปฏิบัติราชการประจำปีงบประมาณ พ.ศ. ๒๕๖๓ ของ สำนักงานปลัดกระทรวงกลาโหม"/>
    <x v="1"/>
    <n v="2563"/>
    <m/>
    <s v="ด้านความมั่นคง"/>
    <s v="ความมั่นคง"/>
    <s v="010102, 010201, 010302"/>
    <s v="3 กุมภาพันธ์ 2021 เวลา 11:41"/>
    <x v="2"/>
    <x v="6"/>
    <x v="8"/>
    <s v="สำนักนโยบายและแผนกลาโหม"/>
  </r>
  <r>
    <s v="mod02071"/>
    <s v="ผ.กห 0207-64-0001"/>
    <s v="แผนปฏิบัติราชการประจำปีงบประมาณ พ.ศ.๒๕๖๔ ของกระทรวงกลาโหม"/>
    <x v="1"/>
    <n v="2564"/>
    <m/>
    <s v="ด้านความมั่นคง"/>
    <s v="ความมั่นคง"/>
    <s v="010102, 010201, 010302"/>
    <s v="3 กุมภาพันธ์ 2021 เวลา 11:41"/>
    <x v="2"/>
    <x v="6"/>
    <x v="8"/>
    <s v="สำนักนโยบายและแผนกลาโหม"/>
  </r>
  <r>
    <s v="mod02071"/>
    <s v="ผ.กห 0207-64-0002"/>
    <s v="แผนปฏิบัติการด้านการพัฒนาศักยภาพของประเทศด้านความมั่นคง"/>
    <x v="0"/>
    <m/>
    <m/>
    <s v="ด้านความมั่นคง"/>
    <s v="ความมั่นคง"/>
    <s v="010302"/>
    <s v="3 กุมภาพันธ์ 2021 เวลา 11:41"/>
    <x v="2"/>
    <x v="6"/>
    <x v="8"/>
    <s v="สำนักนโยบายและแผนกลาโหม"/>
  </r>
  <r>
    <s v="mod02071"/>
    <s v="ผ.กห 0207-63-0002"/>
    <s v="แผนปฏิบัติราชการ ระยะ ๓ ปี (พ.ศ. ๒๕๖๓ - ๒๕๖๕) ของสำนักงานปลัดกระทรวงกลาโหม"/>
    <x v="2"/>
    <m/>
    <m/>
    <s v="ด้านความมั่นคง"/>
    <s v="ความมั่นคง"/>
    <s v="010201, 010302"/>
    <s v="3 กุมภาพันธ์ 2021 เวลา 11:40"/>
    <x v="2"/>
    <x v="6"/>
    <x v="8"/>
    <s v="สำนักนโยบายและแผนกลาโหม"/>
  </r>
  <r>
    <s v="mod02071"/>
    <s v="ผ.กห 0207-63-0001"/>
    <s v="แผนปฏิบัติราชการ ระยะ ๓ ปี (พ.ศ. ๒๕๖๓ - ๒๕๖๕) ของ กระทรวงกลาโหม"/>
    <x v="2"/>
    <m/>
    <m/>
    <s v="ด้านความมั่นคง"/>
    <s v="ความมั่นคง"/>
    <s v="010302"/>
    <s v="3 กุมภาพันธ์ 2021 เวลา 11:39"/>
    <x v="2"/>
    <x v="6"/>
    <x v="8"/>
    <s v="สำนักนโยบายและแผนกลาโหม"/>
  </r>
  <r>
    <s v="moac02121"/>
    <s v="ผ.กษ 0212-63-0002"/>
    <s v="แผนปฏิบัติราชการ รายปี (พ.ศ. 2563) ของสำนักงานปลัดกระทรวงเกษตรและสหกรณ์"/>
    <x v="1"/>
    <n v="2563"/>
    <m/>
    <s v="ด้านการสร้างความสามารถในการแข่งขัน"/>
    <s v="การเกษตร"/>
    <s v="030201, 030202, 030301, 030601"/>
    <s v="3 กุมภาพันธ์ 2021 เวลา 11:27"/>
    <x v="2"/>
    <x v="0"/>
    <x v="35"/>
    <s v="สำนักแผนงานและโครงการพิเศษ"/>
  </r>
  <r>
    <s v="moac02121"/>
    <s v="ผ.กษ 0212-63-0003"/>
    <s v="แผนปฏิบัติราชการ รายปี (พ.ศ. 2564) ของสำนักงานปลัดกระทรวงเกษตรและสหกรณ์"/>
    <x v="1"/>
    <n v="2564"/>
    <m/>
    <s v="ด้านการสร้างความสามารถในการแข่งขัน"/>
    <s v="การเกษตร"/>
    <s v="030201, 030202, 030601"/>
    <s v="3 กุมภาพันธ์ 2021 เวลา 11:27"/>
    <x v="2"/>
    <x v="0"/>
    <x v="35"/>
    <s v="สำนักแผนงานและโครงการพิเศษ"/>
  </r>
  <r>
    <s v="moac02121"/>
    <s v="ผ.กษ 0212-63-0001"/>
    <s v="แผนปฏิบัติราชการ ระยะ 3 ปี (พ.ศ. 2563 – 2565) ของสำนักงานปลัดกระทรวงเกษตรและสหกรณ์"/>
    <x v="2"/>
    <m/>
    <m/>
    <s v="ด้านการสร้างความสามารถในการแข่งขัน"/>
    <s v="การเกษตร"/>
    <s v="030201, 030202, 030301, 030601"/>
    <s v="3 กุมภาพันธ์ 2021 เวลา 11:26"/>
    <x v="2"/>
    <x v="0"/>
    <x v="35"/>
    <s v="สำนักแผนงานและโครงการพิเศษ"/>
  </r>
  <r>
    <s v="moac7015000081"/>
    <s v="ผ.701500008-64-0001"/>
    <s v="แผนปฏิบัติราชการประจำปี 2565 กระทรวงเกษตรและสหกรณ์"/>
    <x v="1"/>
    <n v="2565"/>
    <m/>
    <s v="ด้านการสร้างความสามารถในการแข่งขัน"/>
    <s v="การเกษตร"/>
    <s v="030101, 030201, 030202, 030301, 030302, 030401, 030501, 030502, 030601, 030602"/>
    <s v="3 กุมภาพันธ์ 2021 เวลา 11:22"/>
    <x v="2"/>
    <x v="0"/>
    <x v="0"/>
    <s v="กองนโยบายและแผนพัฒนาการเกษตร"/>
  </r>
  <r>
    <s v="moac7015000081"/>
    <s v="ผ.701500008-64-0002"/>
    <s v="เกษตรอินทรีย์"/>
    <x v="0"/>
    <m/>
    <m/>
    <s v="ด้านการสร้างความสามารถในการแข่งขัน"/>
    <s v="การเกษตร"/>
    <s v="030201, 030202"/>
    <s v="3 กุมภาพันธ์ 2021 เวลา 11:22"/>
    <x v="2"/>
    <x v="0"/>
    <x v="0"/>
    <s v="กองนโยบายและแผนพัฒนาการเกษตร"/>
  </r>
  <r>
    <s v="moac7015000081"/>
    <s v="ผ.701500008-63-0002"/>
    <s v="แผนปฏิบัติราชการของกระทรวงเกษตรและสหกรณ์  ระยะ 3 ปี (พ.ศ. 2563 – 2565)"/>
    <x v="2"/>
    <m/>
    <m/>
    <s v="ด้านการสร้างความสามารถในการแข่งขัน"/>
    <s v="การเกษตร"/>
    <s v="030101, 030201, 030202, 030301, 030302, 030401, 030501, 030502, 030601, 030602"/>
    <s v="3 กุมภาพันธ์ 2021 เวลา 11:21"/>
    <x v="2"/>
    <x v="0"/>
    <x v="0"/>
    <s v="กองนโยบายและแผนพัฒนาการเกษตร"/>
  </r>
  <r>
    <s v="moac7015000081"/>
    <s v="ผ.701500008-63-0003"/>
    <s v="แผนปฏิบัติราชการประจำปี 2563 ของกระทรวงเกษตรและสหกรณ์"/>
    <x v="1"/>
    <n v="2563"/>
    <m/>
    <s v="ด้านการสร้างความสามารถในการแข่งขัน"/>
    <s v="การเกษตร"/>
    <s v="030101, 030201, 030202, 030301, 030302, 030401, 030501, 030502, 030601, 030602"/>
    <s v="3 กุมภาพันธ์ 2021 เวลา 11:21"/>
    <x v="2"/>
    <x v="0"/>
    <x v="0"/>
    <s v="กองนโยบายและแผนพัฒนาการเกษตร"/>
  </r>
  <r>
    <s v="moac7015000081"/>
    <s v="ผ.701500008-63-0004"/>
    <s v="แผนปฏิบัติราชการประจำปี 2564 ของกระทรวงเกษตรและสหกรณ์"/>
    <x v="1"/>
    <n v="2564"/>
    <m/>
    <s v="ด้านการสร้างความสามารถในการแข่งขัน"/>
    <s v="การเกษตร"/>
    <s v="030101, 030201, 030202, 030301, 030302, 030401, 030501, 030502, 030601, 030602"/>
    <s v="3 กุมภาพันธ์ 2021 เวลา 11:21"/>
    <x v="2"/>
    <x v="0"/>
    <x v="0"/>
    <s v="กองนโยบายและแผนพัฒนาการเกษตร"/>
  </r>
  <r>
    <s v="moac23091"/>
    <s v="ผ.กษ 2309-63-0002"/>
    <s v="แผนปฏิบัติราชการรายปี (พ.ศ. 2563) ของสำนักมาตรฐานสินค้าเกษตรและอาหารแห่งชาติ"/>
    <x v="1"/>
    <n v="2563"/>
    <m/>
    <s v="ด้านการสร้างความสามารถในการแข่งขัน"/>
    <s v="การเกษตร"/>
    <s v="030201, 030601"/>
    <s v="3 กุมภาพันธ์ 2021 เวลา 11:20"/>
    <x v="2"/>
    <x v="0"/>
    <x v="245"/>
    <s v="กลุ่มยุทธศาสตร์และแผนงาน (กยผ.)"/>
  </r>
  <r>
    <s v="moac23091"/>
    <s v="ผ.กษ 2309-64-0001"/>
    <s v="แผนปฏิบัติราชการรายปี (พ.ศ. 2564) ของสำนักงานมาตรฐานสินค้าเกษตรและอาหารแห่งชาติ"/>
    <x v="1"/>
    <n v="2564"/>
    <m/>
    <s v="ด้านการสร้างความสามารถในการแข่งขัน"/>
    <s v="การเกษตร"/>
    <s v="030201, 030202"/>
    <s v="3 กุมภาพันธ์ 2021 เวลา 11:20"/>
    <x v="2"/>
    <x v="0"/>
    <x v="245"/>
    <s v="กลุ่มยุทธศาสตร์และแผนงาน (กยผ.)"/>
  </r>
  <r>
    <s v="moac23091"/>
    <s v="ผ.กษ 2309-63-0001"/>
    <s v="แผนปฏิบัติราชการระยะ 5 ปี (พ.ศ. 2563 – 2565) ของสำนักงานมาตรฐานสินค้าเกษตรและอาหารแห่งชาติ"/>
    <x v="2"/>
    <m/>
    <m/>
    <s v="ด้านการสร้างความสามารถในการแข่งขัน"/>
    <s v="การเกษตร"/>
    <s v="030201, 030601"/>
    <s v="3 กุมภาพันธ์ 2021 เวลา 11:19"/>
    <x v="2"/>
    <x v="0"/>
    <x v="245"/>
    <s v="กลุ่มยุทธศาสตร์และแผนงาน (กยผ.)"/>
  </r>
  <r>
    <s v="moph04041"/>
    <s v="ผ.สธ 0404-64-0002"/>
    <s v="การป้องกันควบคุมโรคและภัยสุขภาพของประเทศ"/>
    <x v="0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501"/>
    <s v="2 กุมภาพันธ์ 2021 เวลา 17:10"/>
    <x v="0"/>
    <x v="19"/>
    <x v="343"/>
    <s v="กองยุทธศาสตร์และแผนงาน"/>
  </r>
  <r>
    <s v="moph04041"/>
    <s v="ผ.สธ 0404-64-0001"/>
    <s v="แผนปฏิบัติราชการรายปี พ.ศ. 2564  ของ กรมควบคุมโรค"/>
    <x v="1"/>
    <n v="2564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501"/>
    <s v="2 กุมภาพันธ์ 2021 เวลา 16:18"/>
    <x v="2"/>
    <x v="19"/>
    <x v="343"/>
    <s v="กองแผนงาน"/>
  </r>
  <r>
    <s v="moac12101"/>
    <s v="ผ.กษ 1210-63-0001"/>
    <s v="แผนปฏิบัติราชการ 5 ปี ของสำนักงานการปฏิรูปที่ดินเพื่อเกษตรกรรม วาระแรก 3 ปี"/>
    <x v="2"/>
    <m/>
    <m/>
    <s v="ด้านการสร้างโอกาสและความเสมอภาคทางสังคม"/>
    <s v="เศรษฐกิจฐานราก"/>
    <s v="160101, 160202"/>
    <s v="2 กุมภาพันธ์ 2021 เวลา 14:51"/>
    <x v="2"/>
    <x v="0"/>
    <x v="51"/>
    <s v="สำนักวิชาการและแผน"/>
  </r>
  <r>
    <s v="moac12101"/>
    <s v="ผ.กษ 1210-63-0002"/>
    <s v="แผนปฏิบัติราชการรายปี (พ.ศ. 2563) ของสำนักงานการปฏิรูปที่ดินเพื่อเกษตรกรรม"/>
    <x v="1"/>
    <n v="2563"/>
    <m/>
    <s v="ด้านการสร้างโอกาสและความเสมอภาคทางสังคม"/>
    <s v="เศรษฐกิจฐานราก"/>
    <s v="160101, 160202"/>
    <s v="2 กุมภาพันธ์ 2021 เวลา 14:51"/>
    <x v="2"/>
    <x v="0"/>
    <x v="51"/>
    <s v="สำนักวิชาการและแผน"/>
  </r>
  <r>
    <s v="moac12101"/>
    <s v="ผ.กษ 1210-64-0001"/>
    <s v="แผนปฏิบัติราชการรายปี (พ.ศ. 2564) ของสำนักงานการปฏิรูปที่ดินเพื่อเกษตรกรรม"/>
    <x v="1"/>
    <n v="2564"/>
    <m/>
    <s v="ด้านการสร้างโอกาสและความเสมอภาคทางสังคม"/>
    <s v="เศรษฐกิจฐานราก"/>
    <n v="160202"/>
    <s v="2 กุมภาพันธ์ 2021 เวลา 14:50"/>
    <x v="2"/>
    <x v="0"/>
    <x v="51"/>
    <s v="สำนักวิชาการและแผน"/>
  </r>
  <r>
    <s v="moac03031"/>
    <s v="ผ.กษ 0303-64-0006"/>
    <s v="แผนปฏิบัติราชการระยะ 5 ปี ในวาระแรก ระยะ ๓ ปี (พ.ศ.2563-2565) กรมชลประทาน"/>
    <x v="2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2, 190202"/>
    <s v="2 กุมภาพันธ์ 2021 เวลา 14:50"/>
    <x v="2"/>
    <x v="0"/>
    <x v="220"/>
    <s v="กองแผนงาน"/>
  </r>
  <r>
    <s v="moac03031"/>
    <s v="ผ.กษ 0303-64-0005"/>
    <s v="แผนปฏิบัติราชการประจำปี (พ.ศ. 2563) กรมชลประทาน"/>
    <x v="1"/>
    <n v="2563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2, 190202"/>
    <s v="2 กุมภาพันธ์ 2021 เวลา 14:49"/>
    <x v="2"/>
    <x v="0"/>
    <x v="220"/>
    <s v="กองแผนงาน"/>
  </r>
  <r>
    <s v="moac03031"/>
    <s v="ผ.กษ 0303-64-0003"/>
    <s v="แผนปฏิบัติราชการประจำปี (พ.ศ. 2564) กรมชลประทาน"/>
    <x v="1"/>
    <n v="2564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2, 190202"/>
    <s v="2 กุมภาพันธ์ 2021 เวลา 14:48"/>
    <x v="2"/>
    <x v="0"/>
    <x v="220"/>
    <s v="กองแผนงาน"/>
  </r>
  <r>
    <s v="moac03031"/>
    <s v="ผ.กษ 0303-64-0004"/>
    <s v="(ร่าง) แผนปฏิบัติราชการประจำปี (พ.ศ.2565) กรมชลประทาน"/>
    <x v="1"/>
    <n v="2565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s v="190102, 190202"/>
    <s v="2 กุมภาพันธ์ 2021 เวลา 14:48"/>
    <x v="2"/>
    <x v="0"/>
    <x v="220"/>
    <s v="กองแผนงาน"/>
  </r>
  <r>
    <s v="moac28071"/>
    <s v="ผ.กษ 2807-64-0003"/>
    <s v="แผนปฏิบัติราชการประจำปี 2564"/>
    <x v="1"/>
    <n v="2564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202"/>
    <s v="2 กุมภาพันธ์ 2021 เวลา 14:39"/>
    <x v="2"/>
    <x v="0"/>
    <x v="317"/>
    <s v="กองแผนงาน"/>
  </r>
  <r>
    <s v="moac28071"/>
    <s v="ผ.กษ 2807-64-0001"/>
    <s v="ประจำปี 2563 กรมฝนหลวงและการบินเกษตร"/>
    <x v="1"/>
    <n v="2563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202"/>
    <s v="2 กุมภาพันธ์ 2021 เวลา 14:38"/>
    <x v="2"/>
    <x v="0"/>
    <x v="317"/>
    <s v="กองแผนงาน"/>
  </r>
  <r>
    <s v="moac28071"/>
    <s v="ผ.กษ 2807-64-0005"/>
    <s v="แผนปฏิบัติราชการ กรมฝนหลวงและการบินเกษตร  ระยะ 3 ปี (พ.ศ. 2563 – 2565) (ปรับปรุง)"/>
    <x v="2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202"/>
    <s v="2 กุมภาพันธ์ 2021 เวลา 14:38"/>
    <x v="2"/>
    <x v="0"/>
    <x v="317"/>
    <s v="กองแผนงาน"/>
  </r>
  <r>
    <s v="moc08081"/>
    <s v="ผ.พณ 0808-64-0002"/>
    <s v="แผนปฏิบัติราชการ กรมพัฒนาธุรกิจการค้า"/>
    <x v="1"/>
    <n v="2564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m/>
    <s v="2 กุมภาพันธ์ 2021 เวลา 11:31"/>
    <x v="2"/>
    <x v="13"/>
    <x v="319"/>
    <s v="กลุ่มพัฒนาระบบบริหาร"/>
  </r>
  <r>
    <s v="moc04101"/>
    <s v="ผ.พณ 0410-64-0005"/>
    <s v="กรมการค้าภายใน"/>
    <x v="1"/>
    <n v="2564"/>
    <m/>
    <s v="ด้านการสร้างความสามารถในการแข่งขัน"/>
    <s v="การเกษตร"/>
    <s v="030201, 030401"/>
    <s v="2 กุมภาพันธ์ 2021 เวลา 11:31"/>
    <x v="2"/>
    <x v="13"/>
    <x v="227"/>
    <s v="สำนักสารสนเทศและแผนงานการค้าในประเทศ"/>
  </r>
  <r>
    <s v="mdes0502011"/>
    <s v="ผ.ดศ 0502-64-0001"/>
    <s v="แผนแม่บทระบบสถิติประเทศไทย"/>
    <x v="0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1 กุมภาพันธ์ 2021 เวลา 13:31"/>
    <x v="2"/>
    <x v="12"/>
    <x v="301"/>
    <s v="กองนโยบายและวิชาการสถิติ"/>
  </r>
  <r>
    <s v="mdes0502011"/>
    <s v="ผ.ดศ 0502-64-0002"/>
    <s v="แผนปฏิบัติราชการประจำปีงบประมาณ พ.ศ. 2563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1 กุมภาพันธ์ 2021 เวลา 13:31"/>
    <x v="2"/>
    <x v="12"/>
    <x v="301"/>
    <s v="กองนโยบายและวิชาการสถิติ"/>
  </r>
  <r>
    <s v="mdes0502011"/>
    <s v="ผ.ดศ 0502-64-0003"/>
    <s v="แผนปฏิบัติราชการประจำปีงบประมาณ พ.ศ. 2564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1 กุมภาพันธ์ 2021 เวลา 13:31"/>
    <x v="2"/>
    <x v="12"/>
    <x v="301"/>
    <s v="กองนโยบายและวิชาการสถิติ"/>
  </r>
  <r>
    <s v="m-society02081"/>
    <s v="ผ.พม 0208-64-0005"/>
    <s v="แผนปฏิบัติราชการรายปี (พ.ศ. 2564) ของกระทรวงการพัฒนาสังคมและความมั่นคงของมนุษย์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401, 110501"/>
    <s v="1 กุมภาพันธ์ 2021 เวลา 10:16"/>
    <x v="2"/>
    <x v="8"/>
    <x v="54"/>
    <s v="กองยุทธศาสตร์และแผนงาน"/>
  </r>
  <r>
    <s v="moph04041"/>
    <s v="ผ.สธ 0404-63-0001"/>
    <s v="แผนปฏิบัติราชการรายปี พ.ศ. 2563  ของ กรมควบคุมโรค"/>
    <x v="1"/>
    <n v="2563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501"/>
    <s v="31 มกราคม 2021 เวลา 0:51"/>
    <x v="2"/>
    <x v="19"/>
    <x v="343"/>
    <s v="กองแผนงาน"/>
  </r>
  <r>
    <s v="moe52061"/>
    <s v="ผ.ศธ 5206-64-0001"/>
    <s v="แผนปฏิบัติราชการประจำปีงบประมาณ พ.ศ. 2563 ของสำนักงานคณะกรรมการส่งเสริมสวัสดิการและสวัสดิภาพครูและบุคลากรทางการศึกษา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501"/>
    <s v="30 มกราคม 2021 เวลา 17:24"/>
    <x v="2"/>
    <x v="18"/>
    <x v="344"/>
    <s v="สำนักนโยบายและยุทธศาสตร์"/>
  </r>
  <r>
    <s v="moe52061"/>
    <s v="ผ.ศธ 5206-64-0002"/>
    <s v="แผนปฏิบัติราชการประจำปีงบประมาณ พ.ศ. 2564 ของสำนักงานคณะกรรมการส่งเสริมสวัสดิการและสวัสดิภาพครูและบุคลากรทางการศึกษา"/>
    <x v="1"/>
    <n v="2564"/>
    <m/>
    <s v="ด้านการพัฒนาและเสริมสร้างศักยภาพทรัพยากรมนุษย์"/>
    <s v="การพัฒนาการเรียนรู้"/>
    <n v="120101"/>
    <s v="30 มกราคม 2021 เวลา 17:24"/>
    <x v="2"/>
    <x v="18"/>
    <x v="344"/>
    <s v="สำนักนโยบายและยุทธศาสตร์"/>
  </r>
  <r>
    <s v="most55071"/>
    <s v="ผ.วท 5507-63-0001"/>
    <s v="แผนปฏิบัติราชการรายปี พ.ศ.๒๕๖๓ องค์การพิพิธภัณฑ์วิทยาศาสตร์แห่งชาติ"/>
    <x v="1"/>
    <n v="2563"/>
    <m/>
    <s v="ด้านการสร้างความสามารถในการแข่งขัน"/>
    <s v="การวิจัยและพัฒนานวัตกรรม"/>
    <s v="230301, 230501"/>
    <s v="29 มกราคม 2021 เวลา 18:08"/>
    <x v="2"/>
    <x v="7"/>
    <x v="217"/>
    <s v="สำนักยุทศาสตร์และแผน"/>
  </r>
  <r>
    <s v="most55071"/>
    <s v="ผ.วท 5507-64-0001"/>
    <s v="แผนปฏิบัติราชการรายปี พ.ศ. ๒๕๖๔ ของ องค์การพิพิธภัณฑ์วิทยาศาสตร์แห่งชาติ"/>
    <x v="1"/>
    <n v="2564"/>
    <m/>
    <s v="ด้านการสร้างความสามารถในการแข่งขัน"/>
    <s v="การวิจัยและพัฒนานวัตกรรม"/>
    <n v="230501"/>
    <s v="29 มกราคม 2021 เวลา 18:08"/>
    <x v="2"/>
    <x v="7"/>
    <x v="217"/>
    <s v="สำนักยุทธศาสตร์และแผน"/>
  </r>
  <r>
    <s v="energy05021"/>
    <s v="ผ.พน 0502-64-0001"/>
    <s v="แผนปฏิบัติราชการรายปี (พ.ศ. 2564) ของกรมพัฒนาพลังงานทดแทนและอนุรักษ์พลังงาน"/>
    <x v="1"/>
    <n v="2564"/>
    <m/>
    <s v="ด้านการสร้างการเติบโตบนคุณภาพชีวิตที่เป็นมิตรต่อสิ่งแวดล้อม"/>
    <s v="โครงสร้างพื้นฐาน ระบบโลจิสติกส์ และดิจิทัล"/>
    <s v="070202, 070203"/>
    <s v="29 มกราคม 2021 เวลา 14:44"/>
    <x v="2"/>
    <x v="15"/>
    <x v="290"/>
    <s v="กองแผนงาน"/>
  </r>
  <r>
    <s v="mol05091"/>
    <s v="ผ.รง 0509-64-0005"/>
    <s v="แผนปฏิบัติราชการประจำปีงบประมาณ พ.ศ. 2564 กรมสวัสดิการและคุ้มครองแรงงาน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9 มกราคม 2021 เวลา 13:59"/>
    <x v="2"/>
    <x v="23"/>
    <x v="303"/>
    <s v="สำนักพัฒนามาตรฐานแรงงาน"/>
  </r>
  <r>
    <s v="mol04041"/>
    <s v="ผ.รง 0404-64-0001"/>
    <s v="แผนปฏิบัติราชการรายปี (พ.ศ. 2564) กรมพัฒนาฝีมือแรงงาน"/>
    <x v="1"/>
    <n v="2564"/>
    <m/>
    <s v="ด้านการสร้างความสามารถในการแข่งขัน"/>
    <s v="การพัฒนาศักยภาพคนตลอดช่วงชีวิต"/>
    <n v="110401"/>
    <s v="29 มกราคม 2021 เวลา 13:59"/>
    <x v="2"/>
    <x v="23"/>
    <x v="304"/>
    <s v="กองแผนงานและสารสนเทศ"/>
  </r>
  <r>
    <s v="mol03081"/>
    <s v="ผ.รง 0308-64-0004"/>
    <s v="แผนปฏิบัติราชการรายปี พ.ศ. 2564 กรมการจัดหางาน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9 มกราคม 2021 เวลา 13:59"/>
    <x v="2"/>
    <x v="23"/>
    <x v="305"/>
    <s v="กองยุทธศาสตร์และแผนงาน"/>
  </r>
  <r>
    <s v="mol02061"/>
    <s v="ผ.รง 0206-64-0004"/>
    <s v="สำนักงานปลัดกระทรวงแรงงาน ประจำปีงบประมาณ พ.ศ. 2564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, 200501"/>
    <s v="29 มกราคม 2021 เวลา 13:59"/>
    <x v="2"/>
    <x v="23"/>
    <x v="306"/>
    <s v="กองยุทธศาสตร์และแผนงาน"/>
  </r>
  <r>
    <s v="mol06041"/>
    <s v="ผ.รง 0604-64-0002"/>
    <s v="แผนปฏิบัติราชการสำนักงานประกันสังคม ประจำปีงบประมาณ พ.ศ.2564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9 มกราคม 2021 เวลา 13:59"/>
    <x v="2"/>
    <x v="23"/>
    <x v="164"/>
    <s v="กองนโยบายและแผนงาน"/>
  </r>
  <r>
    <s v="thac1"/>
    <s v="ผ.THAC-64-0001"/>
    <s v="แผนปฏิบัติราชการรายปี (พ.ศ.๒๕๖๔) ของ สถาบันอนุญาโตตุลาการ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29 มกราคม 2021 เวลา 13:41"/>
    <x v="1"/>
    <x v="20"/>
    <x v="196"/>
    <s v="สถาบันอนุญาโตตุลาการ"/>
  </r>
  <r>
    <s v="moe5403111"/>
    <s v="ผ.ศธ5403.1(1)-64-0002"/>
    <s v="ประจำปีงบประมาณ พ.ศ. 2564 สถาบันส่งเสริมการสอนวิทยาศาสตร์และเทคโนโลยี (สสวท.)"/>
    <x v="1"/>
    <n v="2564"/>
    <m/>
    <s v="ด้านการพัฒนาและเสริมสร้างศักยภาพทรัพยากรมนุษย์"/>
    <s v="การพัฒนาการเรียนรู้"/>
    <m/>
    <s v="29 มกราคม 2021 เวลา 11:27"/>
    <x v="2"/>
    <x v="18"/>
    <x v="329"/>
    <s v="กลุ่มงานยุทธศาสตร์"/>
  </r>
  <r>
    <s v="industry03091"/>
    <s v="ผ.อก 0309-64-0001"/>
    <s v="กรมโรงงานอุตสาหกรรม"/>
    <x v="1"/>
    <n v="2563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301, 180403"/>
    <s v="29 มกราคม 2021 เวลา 11:08"/>
    <x v="2"/>
    <x v="3"/>
    <x v="270"/>
    <s v="กองยุทธศาสตร์และแผนงาน"/>
  </r>
  <r>
    <s v="industry03091"/>
    <s v="ผ.อก 0309-64-0002"/>
    <s v="แผนปฏิบัติราชการรายปี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301, 180401, 180402, 180403"/>
    <s v="29 มกราคม 2021 เวลา 11:08"/>
    <x v="2"/>
    <x v="3"/>
    <x v="270"/>
    <s v="กองยุทธศาสตร์และแผนงาน"/>
  </r>
  <r>
    <s v="moe5403111"/>
    <s v="ผ.ศธ5403.1(1)-64-0001"/>
    <s v="แผนปฏิบัติการเชิงกลยุทธ์  สถาบันส่งเสริมการสอนวิทยาศาสตร์และเทคโนโลยี (สสวท.) ประจำปีงบประมาณ พ.ศ. 2562 – 2565"/>
    <x v="2"/>
    <m/>
    <m/>
    <s v="ด้านการพัฒนาและเสริมสร้างศักยภาพทรัพยากรมนุษย์"/>
    <s v="การพัฒนาการเรียนรู้"/>
    <m/>
    <s v="29 มกราคม 2021 เวลา 11:07"/>
    <x v="2"/>
    <x v="18"/>
    <x v="329"/>
    <s v="กลุ่มงานยุทธศาสตร์"/>
  </r>
  <r>
    <s v="rmutp0581011"/>
    <s v="ผ.ศธ 0581.01-64-0001"/>
    <s v="แผนปฏิบัติราชการประจำปีงบประมาณ พ.ศ.2564"/>
    <x v="1"/>
    <n v="2564"/>
    <m/>
    <s v="ด้านการสร้างความสามารถในการแข่งขัน"/>
    <s v="การพัฒนาศักยภาพคนตลอดช่วงชีวิต"/>
    <s v="110301, 110401, 110402"/>
    <s v="28 มกราคม 2021 เวลา 15:36"/>
    <x v="0"/>
    <x v="7"/>
    <x v="190"/>
    <s v="สำนักงานอธิการบดี (สอ.)"/>
  </r>
  <r>
    <s v="moac06061"/>
    <s v="ผ.กษ 0606-64-0001"/>
    <s v="แผนปฏิบัติราชการประจำปีงบประมาณ พ.ศ. 2564 กรมปศุสัตว์"/>
    <x v="1"/>
    <n v="2564"/>
    <m/>
    <s v="ด้านการสร้างความสามารถในการแข่งขัน"/>
    <s v="การเกษตร"/>
    <s v="030101, 030201, 030301, 030401, 030501, 030601"/>
    <s v="28 มกราคม 2021 เวลา 14:11"/>
    <x v="2"/>
    <x v="0"/>
    <x v="179"/>
    <s v="กองแผนงาน (กผง.)"/>
  </r>
  <r>
    <s v="moac06061"/>
    <s v="ผ.กษ 0606-63-0001"/>
    <s v="แผนปฏิบัติราชการกรมปศุสัตว์ ระยะ 3 ปี (พ.ศ.2563-2565)"/>
    <x v="2"/>
    <m/>
    <m/>
    <s v="ด้านการสร้างความสามารถในการแข่งขัน"/>
    <s v="การเกษตร"/>
    <s v="030101, 030201, 030301, 030501, 030601"/>
    <s v="28 มกราคม 2021 เวลา 14:10"/>
    <x v="2"/>
    <x v="0"/>
    <x v="179"/>
    <s v="กองแผนงาน (กผง.)"/>
  </r>
  <r>
    <s v="mol02061"/>
    <s v="ผ.รง 0206-64-0003"/>
    <s v="แผนปฏิบัติราชการรายปี (พ.ศ.2564) ของสำนักงานปลัดกระทรวงแรงงาน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8 มกราคม 2021 เวลา 13:34"/>
    <x v="3"/>
    <x v="23"/>
    <x v="306"/>
    <s v="กองยุทธศาสตร์และแผนงาน"/>
  </r>
  <r>
    <s v="moac09051"/>
    <s v="ผ.กษ 0905-64-0002"/>
    <s v="แผนปฏิบัติราชการรายปี ประจำปีงบประมาณ พ.ศ. 2563 ของกรมวิชาการเกษตร"/>
    <x v="1"/>
    <n v="2563"/>
    <m/>
    <s v="ด้านการสร้างความสามารถในการแข่งขัน"/>
    <s v="การเกษตร"/>
    <s v="030101, 030301, 030502, 030601"/>
    <s v="28 มกราคม 2021 เวลา 11:33"/>
    <x v="2"/>
    <x v="0"/>
    <x v="248"/>
    <s v="กองแผนงานและวิชาการ"/>
  </r>
  <r>
    <s v="moac05131"/>
    <s v="ผ.กษ 0513-64-0001"/>
    <s v="แผนปฏิบัติราชการประจำปี พ.ศ. 2564 กรมประมง กระทรวงเกษตรและสหกรณ์"/>
    <x v="1"/>
    <n v="2564"/>
    <m/>
    <s v="ด้านการสร้างความสามารถในการแข่งขัน"/>
    <s v="การเกษตร"/>
    <s v="030201, 030301, 030601"/>
    <s v="28 มกราคม 2021 เวลา 11:32"/>
    <x v="2"/>
    <x v="0"/>
    <x v="47"/>
    <s v="กองแผนงาน"/>
  </r>
  <r>
    <s v="moac271221"/>
    <s v="ผ.กษ 2712.2-64-0001"/>
    <s v="แผนปฏิบัติราชการ ประจำปีงบประมาณ 2563 กรมหม่อนไหม"/>
    <x v="1"/>
    <n v="2563"/>
    <m/>
    <s v="ด้านการสร้างความสามารถในการแข่งขัน"/>
    <s v="การเกษตร"/>
    <s v="030101, 030201, 030601"/>
    <s v="28 มกราคม 2021 เวลา 11:32"/>
    <x v="2"/>
    <x v="0"/>
    <x v="243"/>
    <s v="กองแผนงานกลุ่มยุทธศาสตร์และแผนงาน"/>
  </r>
  <r>
    <s v="moac271221"/>
    <s v="ผ.กษ 2712.2-64-0002"/>
    <s v="แผนปฏิบัติราชการ ประจำปีงบประมาณ 2564 กรมหม่อนไหม"/>
    <x v="1"/>
    <n v="2564"/>
    <m/>
    <s v="ด้านการสร้างความสามารถในการแข่งขัน"/>
    <s v="การเกษตร"/>
    <s v="030101, 030601"/>
    <s v="28 มกราคม 2021 เวลา 11:32"/>
    <x v="2"/>
    <x v="0"/>
    <x v="243"/>
    <s v="กองแผนงานกลุ่มยุทธศาสตร์และแผนงาน"/>
  </r>
  <r>
    <s v="moac05091"/>
    <s v="ผ.กษ 0509-63-0001"/>
    <s v="แผนปฏิบัติราชการของกรมประมง ระยะ 3 ปี (พ.ศ. 2563 - 2565)"/>
    <x v="2"/>
    <m/>
    <m/>
    <s v="ด้านการสร้างความสามารถในการแข่งขัน"/>
    <s v="การเกษตร"/>
    <s v="030101, 030201, 030301, 030401, 030502, 030601"/>
    <s v="28 มกราคม 2021 เวลา 11:31"/>
    <x v="2"/>
    <x v="0"/>
    <x v="47"/>
    <s v="กองนโยบายและยุทธศาสตร์พัฒนาการประมง"/>
  </r>
  <r>
    <s v="moac271221"/>
    <s v="ผ.กษ 2712.2-63-0001"/>
    <s v="แผนปฏิบัติราชการของกรมหม่อนไหม ระยะ 3 ปี (พ.ศ. 2563-2565)"/>
    <x v="2"/>
    <m/>
    <m/>
    <s v="ด้านการสร้างความสามารถในการแข่งขัน"/>
    <s v="การเกษตร"/>
    <s v="030101"/>
    <s v="28 มกราคม 2021 เวลา 11:31"/>
    <x v="2"/>
    <x v="0"/>
    <x v="243"/>
    <s v="กองแผนงานกลุ่มยุทธศาสตร์และแผนงาน"/>
  </r>
  <r>
    <s v="moac05091"/>
    <s v="ผ.กษ 0509-63-0002"/>
    <s v="แผนปฏิบัติราชการของกรมประมงรายปี (พ.ศ. 2563)"/>
    <x v="1"/>
    <n v="2563"/>
    <m/>
    <s v="ด้านการสร้างความสามารถในการแข่งขัน"/>
    <s v="การเกษตร"/>
    <s v="030101, 030201, 030301, 030401, 030502, 030601"/>
    <s v="28 มกราคม 2021 เวลา 11:31"/>
    <x v="2"/>
    <x v="0"/>
    <x v="47"/>
    <s v="กองนโยบายและยุทธศาสตร์พัฒนาการประมง"/>
  </r>
  <r>
    <s v="moac26061"/>
    <s v="ผ.กษ 2606-64-0001"/>
    <s v="แผนปฏิบัติราชการระยะ 3 ปี ของกรมการข้าว (พ.ศ. 2563 – 2565)"/>
    <x v="2"/>
    <m/>
    <m/>
    <s v="ด้านการสร้างความสามารถในการแข่งขัน"/>
    <s v="การเกษตร"/>
    <s v="030202, 030401, 030502, 030602"/>
    <s v="28 มกราคม 2021 เวลา 11:31"/>
    <x v="2"/>
    <x v="0"/>
    <x v="149"/>
    <s v="สำนักนโยบายและยุทธศาสตร์ข้าว"/>
  </r>
  <r>
    <s v="moac09051"/>
    <s v="ผ.กษ 0905-64-0001"/>
    <s v="แผนปฏิบัติราชการรายปี พ.ศ. 2564 กรมวิชาการเกษตร"/>
    <x v="1"/>
    <n v="2564"/>
    <m/>
    <s v="ด้านการสร้างความสามารถในการแข่งขัน"/>
    <s v="การเกษตร"/>
    <s v="030201, 030301, 030502, 030601"/>
    <s v="28 มกราคม 2021 เวลา 11:30"/>
    <x v="2"/>
    <x v="0"/>
    <x v="248"/>
    <s v="กองแผนงานและวิชาการ"/>
  </r>
  <r>
    <s v="moac09051"/>
    <s v="ผ.กษ 0905-63-0001"/>
    <s v="แผนปฏิบัติราชการของกรมวิชาการเกษตร  ระยะ 5 ปี"/>
    <x v="2"/>
    <m/>
    <m/>
    <s v="ด้านการสร้างความสามารถในการแข่งขัน"/>
    <s v="การเกษตร"/>
    <s v="030101, 030201, 030202, 030502, 030601"/>
    <s v="28 มกราคม 2021 เวลา 11:29"/>
    <x v="2"/>
    <x v="0"/>
    <x v="248"/>
    <s v="กองแผนงานและวิชาการ"/>
  </r>
  <r>
    <s v="moac08051"/>
    <s v="ผ.กษ 0805-64-0002"/>
    <s v="(ร่าง) แผนปฏิบัติราชการประจำปีงบประมาณ พ.ศ. 2565"/>
    <x v="1"/>
    <n v="2565"/>
    <m/>
    <s v="ด้านการสร้างความสามารถในการแข่งขัน"/>
    <s v="การเกษตร"/>
    <s v="030101, 030201, 030601"/>
    <s v="28 มกราคม 2021 เวลา 10:59"/>
    <x v="2"/>
    <x v="0"/>
    <x v="247"/>
    <s v="กองแผนงาน"/>
  </r>
  <r>
    <s v="moac08051"/>
    <s v="ผ.กษ 0805-64-0001"/>
    <s v="แผนปฏิบัติราชการประจำปีงบประมาณ พ.ศ. 2564"/>
    <x v="1"/>
    <n v="2564"/>
    <m/>
    <s v="ด้านการสร้างความสามารถในการแข่งขัน"/>
    <s v="การเกษตร"/>
    <s v="030601"/>
    <s v="28 มกราคม 2021 เวลา 10:58"/>
    <x v="2"/>
    <x v="0"/>
    <x v="247"/>
    <s v="กองแผนงาน"/>
  </r>
  <r>
    <s v="rmutl0583011"/>
    <s v="ผ.ศธ 058301-64-0001"/>
    <s v="มหาวิทยาลัยเทคโนโลยีราชมงคลล้านนา พ.ศ. 2564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301, 110401"/>
    <s v="27 มกราคม 2021 เวลา 15:54"/>
    <x v="2"/>
    <x v="7"/>
    <x v="214"/>
    <s v="สำนักงานอธิการบดี"/>
  </r>
  <r>
    <s v="moac28071"/>
    <s v="ผ.กษ 2807-64-0004"/>
    <s v="แผนปฏิบัติราชการ กรมฝนหลวงและการบินเกษตร ระยะ 3 ปี"/>
    <x v="2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202"/>
    <s v="27 มกราคม 2021 เวลา 13:38"/>
    <x v="3"/>
    <x v="0"/>
    <x v="317"/>
    <s v="กองแผนงาน"/>
  </r>
  <r>
    <s v="playingcard21"/>
    <s v="ผ.PLAYINGCARD (สผก.)-64-0001"/>
    <s v="แผนวิสาหกิจโรงงานไพ่ กรมสรรพสามิต ประจำปี 2563 - 2565"/>
    <x v="2"/>
    <m/>
    <m/>
    <s v="ด้านการสร้างความสามารถในการแข่งขัน"/>
    <s v="อุตสาหกรรมและบริการแห่งอนาคต"/>
    <s v="040301"/>
    <s v="27 มกราคม 2021 เวลา 11:32"/>
    <x v="2"/>
    <x v="10"/>
    <x v="345"/>
    <s v="ส่วนแผนงานและกลยุทธ์"/>
  </r>
  <r>
    <s v="moi02111"/>
    <s v="ผ.มท 0211-64-0002"/>
    <s v="แผนปฏิบัติราชการรายปี (พ.ศ. 2563) ของกระทรวงมหาดไทย"/>
    <x v="1"/>
    <n v="2563"/>
    <m/>
    <s v="ด้านความมั่นคง"/>
    <s v="ความมั่นคง"/>
    <s v="010101, 010102, 010201, 010202, 010402"/>
    <s v="27 มกราคม 2021 เวลา 11:12"/>
    <x v="1"/>
    <x v="17"/>
    <x v="170"/>
    <s v="สำนักนโยบายและแผน"/>
  </r>
  <r>
    <s v="moi02111"/>
    <s v="ผ.มท 0211-64-0001"/>
    <s v="แผนปฏิบัติราชการรายปี (พ.ศ. 2563) ของสำนักงานปลัดกระทรวงมหาดไทย"/>
    <x v="1"/>
    <n v="2563"/>
    <m/>
    <s v="ด้านความมั่นคง"/>
    <s v="ความมั่นคง"/>
    <s v="010101, 010102, 010201, 010402"/>
    <s v="27 มกราคม 2021 เวลา 11:11"/>
    <x v="1"/>
    <x v="17"/>
    <x v="170"/>
    <s v="สำนักนโยบายและแผน"/>
  </r>
  <r>
    <s v="bsru0564211"/>
    <s v="ผ.ศธ 056421-63-0001"/>
    <s v="แผนปฏิบัติราชการ มหาวิทยาลัยราชภัฏบ้านสมเด็จเจ้าพระยา ประจำปีงบประมาณ พ.ศ. 2563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101"/>
    <s v="27 มกราคม 2021 เวลา 9:57"/>
    <x v="1"/>
    <x v="7"/>
    <x v="341"/>
    <s v="กองนโยบายและแผน"/>
  </r>
  <r>
    <s v="nsc0802021"/>
    <s v="ผ.นร0802-64-0001"/>
    <s v="การบูรณาการข้อมูลด้านความมั่นคง"/>
    <x v="0"/>
    <m/>
    <m/>
    <s v="ด้านความมั่นคง"/>
    <s v="ความมั่นคง"/>
    <s v="010501"/>
    <s v="27 มกราคม 2021 เวลา 8:35"/>
    <x v="2"/>
    <x v="5"/>
    <x v="268"/>
    <s v="สำนักนโยบายและแผนความมั่นคง"/>
  </r>
  <r>
    <s v="nsc0802021"/>
    <s v="ผ.นร0802-64-0003"/>
    <s v="การบริหารจัดการผู้หลบหนีเข้าเมือง"/>
    <x v="0"/>
    <m/>
    <m/>
    <s v="ด้านความมั่นคง"/>
    <s v="ความมั่นคง"/>
    <s v="010201"/>
    <s v="27 มกราคม 2021 เวลา 8:35"/>
    <x v="2"/>
    <x v="5"/>
    <x v="268"/>
    <s v="สำนักนโยบายและแผนความมั่นคง"/>
  </r>
  <r>
    <s v="nsc0802021"/>
    <s v="ผ.นร0809-64-0004"/>
    <s v="แผนปฏิบัติราชการประจำปี พ.ศ. 2563 สำนักงานสภาความมั่นคงแห่งชาติ"/>
    <x v="1"/>
    <n v="2563"/>
    <m/>
    <s v="ด้านความมั่นคง"/>
    <s v="ความมั่นคง"/>
    <m/>
    <s v="27 มกราคม 2021 เวลา 8:35"/>
    <x v="2"/>
    <x v="5"/>
    <x v="268"/>
    <s v="กองนโยบายและยุทธศาสตร์ความมั่นคง"/>
  </r>
  <r>
    <s v="nsc0802021"/>
    <s v="ผ.นร0809-64-0005"/>
    <s v="แผนปฏิบัติราชการรายปี"/>
    <x v="1"/>
    <n v="2564"/>
    <m/>
    <s v="ด้านความมั่นคง"/>
    <s v="ความมั่นคง"/>
    <s v="010102, 010201, 010202, 010301, 010401, 010402, 010501"/>
    <s v="27 มกราคม 2021 เวลา 8:35"/>
    <x v="2"/>
    <x v="5"/>
    <x v="268"/>
    <s v="กองนโยบายและยุทธศาสตร์ความมั่นคง"/>
  </r>
  <r>
    <s v="moc09031"/>
    <s v="ผ.พณ 0903-64-0002"/>
    <s v="กรมส่งเสริมการค้าระหว่างประเทศ"/>
    <x v="1"/>
    <n v="2564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301, 080302, 080303"/>
    <s v="26 มกราคม 2021 เวลา 16:11"/>
    <x v="3"/>
    <x v="13"/>
    <x v="322"/>
    <s v="สำนักยุทธศาสตร์การค้าระหว่างประเทศ"/>
  </r>
  <r>
    <s v="moc07011"/>
    <s v="ผ.พณ 0701-64-0001"/>
    <s v="แผนปฏิบัติราชการรายปี กรมทรัพย์สินทางปัญญา"/>
    <x v="1"/>
    <n v="256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2"/>
    <s v="26 มกราคม 2021 เวลา 15:49"/>
    <x v="0"/>
    <x v="13"/>
    <x v="320"/>
    <s v="สำนักบริหารกลาง"/>
  </r>
  <r>
    <s v="thaigov04011"/>
    <s v="ผ.นร 0401-63-0002"/>
    <s v="แผนปฏิบัติราชการระยะสามปีสำนักเลขาธิการนายกรัฐมนตรี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26 มกราคม 2021 เวลา 15:23"/>
    <x v="2"/>
    <x v="5"/>
    <x v="346"/>
    <s v="สำนักงานเลขาธิการ (สลธ.)"/>
  </r>
  <r>
    <s v="thaigov04011"/>
    <s v="ผ.นร 0401-64-0001"/>
    <s v="แผนปฏิบัติราชการสำนักเลขาธิการนายกรัฐมนตรี ประจำปีงบประมาณ พ.ศ. 2563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26 มกราคม 2021 เวลา 15:23"/>
    <x v="2"/>
    <x v="5"/>
    <x v="346"/>
    <s v="สำนักงานเลขาธิการ (สลธ.)"/>
  </r>
  <r>
    <s v="thaigov04011"/>
    <s v="ผ.นร 0401-64-0002"/>
    <s v="แผนปฏิบัติราชการสำนักเลขาธิการนายกรัฐมนตรี ประจำปีงบประมาณ พ.ศ. 2564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26 มกราคม 2021 เวลา 15:23"/>
    <x v="2"/>
    <x v="5"/>
    <x v="346"/>
    <s v="สำนักงานเลขาธิการ (สลธ.)"/>
  </r>
  <r>
    <s v="moj07121"/>
    <s v="ผ.ยธ 0712-63-0001"/>
    <s v="แผนปฏิบัติราชการกรมราชทัณฑ์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26 มกราคม 2021 เวลา 14:24"/>
    <x v="2"/>
    <x v="20"/>
    <x v="252"/>
    <s v="กองแผนงาน"/>
  </r>
  <r>
    <s v="moj07121"/>
    <s v="ผ.ยธ 0712-64-0001"/>
    <s v="แผนปฏิบัติราชการรายปี (พ.ศ. 2564) กรมราชทัณฑ์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26 มกราคม 2021 เวลา 14:24"/>
    <x v="2"/>
    <x v="20"/>
    <x v="252"/>
    <s v="กองแผนงาน"/>
  </r>
  <r>
    <s v="moj07121"/>
    <s v="ผ.ยธ 0712-64-0002"/>
    <s v="แผนปฏิบัติราชการรายปี (พ.ศ. 2563) กรมราชทัณฑ์"/>
    <x v="1"/>
    <n v="2563"/>
    <m/>
    <s v="ด้านการปรับสมดุลและพัฒนาระบบการบริหารจัดการภาครัฐ"/>
    <s v="กฎหมายและกระบวนการยุติธรรม"/>
    <m/>
    <s v="26 มกราคม 2021 เวลา 14:24"/>
    <x v="2"/>
    <x v="20"/>
    <x v="252"/>
    <s v="กองแผนงาน"/>
  </r>
  <r>
    <s v="m-society04021"/>
    <s v="ผ.พม 0402-64-0002"/>
    <s v="แผนปฏิบัติราชการกรมกิจการผู้สูงอายุ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26 มกราคม 2021 เวลา 12:05"/>
    <x v="3"/>
    <x v="8"/>
    <x v="55"/>
    <s v="กองยุทธศาสตร์และแผนงาน"/>
  </r>
  <r>
    <s v="moi02111"/>
    <s v="ผ.มท 0211-63-0001"/>
    <s v="แผนปฏิบัติราชการกระทรวงมหาดไทย"/>
    <x v="2"/>
    <m/>
    <m/>
    <s v="ด้านความมั่นคง"/>
    <s v="ความมั่นคง"/>
    <s v="010101, 010102, 010201, 010202, 010402"/>
    <s v="26 มกราคม 2021 เวลา 8:14"/>
    <x v="1"/>
    <x v="17"/>
    <x v="170"/>
    <s v="สำนักนโยบายและแผน"/>
  </r>
  <r>
    <s v="moi02111"/>
    <s v="ผ.มท 0211-63-0002"/>
    <s v="แผนปฏิบัติราชการสำนักงานปลัดกระทรวงมหาดไทย"/>
    <x v="2"/>
    <m/>
    <m/>
    <s v="ด้านความมั่นคง"/>
    <s v="ความมั่นคง"/>
    <s v="010101, 010102, 010201, 010402"/>
    <s v="26 มกราคม 2021 เวลา 8:14"/>
    <x v="1"/>
    <x v="17"/>
    <x v="170"/>
    <s v="สำนักนโยบายและแผน"/>
  </r>
  <r>
    <s v="ghb1"/>
    <s v="ผ.GHB-64-0006"/>
    <s v="แผนปฏิบัติการ ประจำปี 2563 ธนาคารอาคารสงเคราะห์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25 มกราคม 2021 เวลา 20:06"/>
    <x v="2"/>
    <x v="10"/>
    <x v="347"/>
    <m/>
  </r>
  <r>
    <s v="ghb1"/>
    <s v="ผ.GHB-64-0005"/>
    <s v="แผนปฏิบัติการ ประจำปี 2564 ธนาคารอาคารสงเคราะห์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25 มกราคม 2021 เวลา 20:05"/>
    <x v="2"/>
    <x v="10"/>
    <x v="347"/>
    <m/>
  </r>
  <r>
    <s v="ghb1"/>
    <s v="ผ.GHB-64-0004"/>
    <s v="แผนยุทธศาสตร์ ปี 2560-2564 (ทบทวนปี 2563-2564) ธนาคารอาคารสงเคราะห์"/>
    <x v="2"/>
    <m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25 มกราคม 2021 เวลา 20:02"/>
    <x v="2"/>
    <x v="10"/>
    <x v="347"/>
    <m/>
  </r>
  <r>
    <s v="kmutnb05251"/>
    <s v="ผ.ศธ0525-63-0002"/>
    <s v="แผนปฏิบัติราชการ ประจำปีงบประมาณ พ.ศ. 2563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"/>
    <s v="25 มกราคม 2021 เวลา 17:22"/>
    <x v="2"/>
    <x v="7"/>
    <x v="278"/>
    <s v="กองแผนงาน"/>
  </r>
  <r>
    <s v="kmutnb05251"/>
    <s v="ผ.ศธ0525-64-0001"/>
    <s v="แผนปฏิบัติราชการรายปี พ.ศ. 2564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"/>
    <s v="25 มกราคม 2021 เวลา 17:22"/>
    <x v="2"/>
    <x v="7"/>
    <x v="278"/>
    <s v="กองแผนงาน"/>
  </r>
  <r>
    <s v="moi52371"/>
    <s v="ผ.มท 5237-64-0001"/>
    <s v="แผนวิสาหกิจ ระยะ ๕ ปี (พ.ศ. ๒๕๖๓ – ๒๕๖๕) ของการไฟฟ้านครหลวง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204"/>
    <s v="25 มกราคม 2021 เวลา 12:07"/>
    <x v="2"/>
    <x v="17"/>
    <x v="348"/>
    <s v="ฝ่ายแผนกลยุทธ์"/>
  </r>
  <r>
    <s v="mnre12011"/>
    <s v="ผ.ทส 1201-64-0001"/>
    <s v="สวนพฤกษศาสตร์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2"/>
    <s v="25 มกราคม 2021 เวลา 10:40"/>
    <x v="2"/>
    <x v="16"/>
    <x v="205"/>
    <s v="สำนักอำนวยการ"/>
  </r>
  <r>
    <s v="mnre12011"/>
    <s v="ผ.ทส 1201-63-0001"/>
    <s v="แผนปฏิบัติการด้านสวนพฤกษศาสตร์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2"/>
    <s v="25 มกราคม 2021 เวลา 10:39"/>
    <x v="2"/>
    <x v="16"/>
    <x v="205"/>
    <s v="สำนักอำนวยการ"/>
  </r>
  <r>
    <s v="mof02041"/>
    <s v="ผ.กค 0204-64-0005"/>
    <s v="แผนปฏิบัติราชการระยะ 3 ปี (พ.ศ. 2563 - 2565) ของกระทรวงการคลัง  (ฉบับปรับปรุง ธันวาคม 2563)"/>
    <x v="2"/>
    <m/>
    <m/>
    <m/>
    <m/>
    <m/>
    <s v="22 มกราคม 2021 เวลา 15:25"/>
    <x v="0"/>
    <x v="10"/>
    <x v="39"/>
    <s v="สำนักนโยบายและยุทธศาสตร์"/>
  </r>
  <r>
    <s v="aerothai0611"/>
    <s v="ผ.บวท 06.1-64-0001"/>
    <s v="แผนวิสาหกิจ ระยะ ๕ ปี พ.ศ. ๒๕๖๔ - ๒๕๖๘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"/>
    <s v="22 มกราคม 2021 เวลา 14:52"/>
    <x v="0"/>
    <x v="4"/>
    <x v="349"/>
    <s v="สำนักงานนโยบายและบริหารยุทธศาสตร์"/>
  </r>
  <r>
    <s v="fishmarket170311"/>
    <s v="ผ.กษ 1703. 1-63-0002"/>
    <s v="แผนปฏิบัติการประจำปี ๒๕๖๔ องค์การสะพานปลา (ฉบับทบทวน ๒๕๖๔)"/>
    <x v="1"/>
    <n v="2564"/>
    <m/>
    <s v="ด้านการสร้างความสามารถในการแข่งขัน"/>
    <s v="การเกษตร"/>
    <m/>
    <s v="22 มกราคม 2021 เวลา 14:24"/>
    <x v="0"/>
    <x v="0"/>
    <x v="350"/>
    <s v="สำนักงานยุทธศาสตร์และแผนงาน"/>
  </r>
  <r>
    <s v="kpru0536141"/>
    <s v="ผ.ศธ 0536.14-64-0002"/>
    <s v="แผนปฏิบัติราชการรายปี (พ.ศ. 2564) ของ (มหาวิทยาลัยราชภัฏกำแพงเพชร)"/>
    <x v="1"/>
    <n v="2554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401, 110501"/>
    <s v="22 มกราคม 2021 เวลา 14:00"/>
    <x v="1"/>
    <x v="7"/>
    <x v="213"/>
    <s v="สำนักงานอธิการบดี"/>
  </r>
  <r>
    <s v="rdpb00141"/>
    <s v="ผ.กร 0014-64-0002"/>
    <s v="แผนปฏิบัติราชการสำนักงาน กปร. ระยะ 5 ปี (พ.ศ.2561-2565) ดำเนินการระยะ 3 ปี (พ.ศ.2563-2565)"/>
    <x v="2"/>
    <m/>
    <m/>
    <s v="ด้านการสร้างโอกาสและความเสมอภาคทางสังคม"/>
    <s v="พลังทางสังคม"/>
    <n v="150101"/>
    <s v="22 มกราคม 2021 เวลา 13:57"/>
    <x v="2"/>
    <x v="24"/>
    <x v="351"/>
    <s v="กลุ่มพัฒนาระบบบริหาร"/>
  </r>
  <r>
    <s v="tsri6309011"/>
    <s v="ผ.อว 6309-64-0001"/>
    <s v="แผนปฏิบัติการประจำปี พ.ศ.2564 ของสำนักงานคณะกรรมการส่งเสริมวิทยาศาสตร์ วิจัยและนวัตกรรม (สกสว.)"/>
    <x v="1"/>
    <n v="2564"/>
    <m/>
    <s v="ด้านการสร้างความสามารถในการแข่งขัน"/>
    <s v="การวิจัยและพัฒนานวัตกรรม"/>
    <s v="230501, 230502"/>
    <s v="22 มกราคม 2021 เวลา 12:01"/>
    <x v="2"/>
    <x v="7"/>
    <x v="280"/>
    <s v="กลุ่มภารกิจนโยบาย ยุทธศาสตร์ และแผนวิทยาศาสตร์ วิจัยและนวัตกรรม"/>
  </r>
  <r>
    <s v="msu053014011"/>
    <s v="ผ.ศธ 0530.1(4)-64-0001"/>
    <s v="แผนปฏิบัติราชการประจำปีงบประมาณ พ.ศ. 2564  มหาวิทยาลัยมหาสารคาม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22 มกราคม 2021 เวลา 9:24"/>
    <x v="2"/>
    <x v="7"/>
    <x v="230"/>
    <s v="กองแผนงาน"/>
  </r>
  <r>
    <s v="mot02081"/>
    <s v="ผ.คค 0208-64-0003"/>
    <s v="แผนปฎิบัติราชการกระทรวงคมนาคมประจำปี พ.ศ. 2564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"/>
    <s v="22 มกราคม 2021 เวลา 9:12"/>
    <x v="2"/>
    <x v="4"/>
    <x v="5"/>
    <s v="กองยุทธศาสตร์และแผนงาน"/>
  </r>
  <r>
    <s v="aru055021"/>
    <s v="ผ.มรอย. 0550.2-63-0002"/>
    <s v="แผนปฏิบัติราชการประจำปีงบประมาณ พ.ศ. 2563 ของ มหาวิทยาลัยราชภัฏพระนครศรีอยุธยา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1 มกราคม 2021 เวลา 12:47"/>
    <x v="1"/>
    <x v="7"/>
    <x v="224"/>
    <s v="กองนโยบายและแผน"/>
  </r>
  <r>
    <s v="fishmarket170311"/>
    <s v="ผ.กษ 1703. 1-63-0001"/>
    <s v="แผนวิสาหกิจ พ.ศ. ๒๕๖๔ – ๒๕๖๗ องค์การสะพานปลา"/>
    <x v="2"/>
    <m/>
    <m/>
    <s v="ด้านการสร้างความสามารถในการแข่งขัน"/>
    <s v="การเกษตร"/>
    <m/>
    <s v="21 มกราคม 2021 เวลา 11:04"/>
    <x v="0"/>
    <x v="0"/>
    <x v="350"/>
    <s v="สำนักงานยุทธศาสตร์และแผนงาน"/>
  </r>
  <r>
    <s v="tpqi061"/>
    <s v="ผ.TPQI 06-63-0001"/>
    <s v="สถาบันคุณวุฒิวิชาชีพ (องค์การมหาชน)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401, 110402"/>
    <s v="20 มกราคม 2021 เวลา 15:34"/>
    <x v="0"/>
    <x v="5"/>
    <x v="44"/>
    <s v="สำนักนโยบายและแผนยุทธศาสตร์"/>
  </r>
  <r>
    <s v="energy02021"/>
    <s v="ผ.พน 0202-63-0001"/>
    <s v="แผนปฏิบัติราชการระยะ 5 ปี (พ.ศ. 2563-2565) ของกระทรวงพลังงาน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, 070202, 070203, 070204"/>
    <s v="20 มกราคม 2021 เวลา 11:09"/>
    <x v="2"/>
    <x v="15"/>
    <x v="210"/>
    <s v="สำนักนโยบายและยุทธศาสตร์"/>
  </r>
  <r>
    <s v="energy02021"/>
    <s v="ผ.พน 0202-64-0001"/>
    <s v="แผนการปฏิบัติงานและการใช้จ่ายงบประมาณ ประจำปีงบประมาณ พ.ศ. 2563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, 070203"/>
    <s v="20 มกราคม 2021 เวลา 11:09"/>
    <x v="2"/>
    <x v="15"/>
    <x v="210"/>
    <s v="สำนักนโยบายและยุทธศาสตร์"/>
  </r>
  <r>
    <s v="energy02021"/>
    <s v="ผ.พน 0202-64-0002"/>
    <s v="แผนปฏิบัติราชการ ประจำปี 2564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, 070203"/>
    <s v="20 มกราคม 2021 เวลา 11:09"/>
    <x v="2"/>
    <x v="15"/>
    <x v="210"/>
    <s v="กองยุทธศาสตร์และแผนงาน"/>
  </r>
  <r>
    <s v="stin051"/>
    <s v="ผ.สพศก.ผสน.-64-0001"/>
    <s v="แผนปฏิบัติการสถาบันการพยาบาลศรีสวรินทิรา สภากาชาดไทย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9 มกราคม 2021 เวลา 18:54"/>
    <x v="2"/>
    <x v="7"/>
    <x v="30"/>
    <s v="สำนักงานสถาบัน"/>
  </r>
  <r>
    <s v="mrta0031"/>
    <s v="ผ.รฟม003-64-0006"/>
    <s v="แผนวิสาหกิจ ปี ๒๕๖๕ ของการรถไฟฟ้าขนส่งมวลชนแห่งประเทศไทย"/>
    <x v="1"/>
    <n v="2565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19 มกราคม 2021 เวลา 14:37"/>
    <x v="0"/>
    <x v="4"/>
    <x v="331"/>
    <s v="ฝ่ายนโยบายและยุทธศาสตร์"/>
  </r>
  <r>
    <s v="rdpb00141"/>
    <s v="ผ.กร 0014-64-0001"/>
    <s v="แผนปฏิบัติราชการรายปี (พ.ศ. ๒๕๖๔) ของสำนักงานคณะกรรมการพิเศษเพื่อประสานงานโครงการอันเนื่องมาจากพระราชดำริ  (สำนักงาน กปร.)"/>
    <x v="1"/>
    <n v="2564"/>
    <m/>
    <s v="ด้านการสร้างโอกาสและความเสมอภาคทางสังคม"/>
    <s v="พลังทางสังคม"/>
    <n v="150101"/>
    <s v="19 มกราคม 2021 เวลา 13:56"/>
    <x v="2"/>
    <x v="24"/>
    <x v="351"/>
    <s v="กลุ่มพัฒนาระบบบริหาร"/>
  </r>
  <r>
    <s v="moac06061"/>
    <s v="ผ.กษ 0606-64-0002"/>
    <s v="แผนปฏิบัติราชการประจำปีงบประมาณ พ.ศ. 2563 กรมปศุสัตว์"/>
    <x v="1"/>
    <n v="2563"/>
    <m/>
    <s v="ด้านการสร้างความสามารถในการแข่งขัน"/>
    <s v="การเกษตร"/>
    <s v="030201, 030301, 030401, 030601"/>
    <s v="19 มกราคม 2021 เวลา 13:16"/>
    <x v="0"/>
    <x v="0"/>
    <x v="179"/>
    <s v="กองแผนงาน (กผง.)"/>
  </r>
  <r>
    <s v="constitutionalcourt00101"/>
    <s v="ผ.ศร0010-63-0003"/>
    <s v="แผนปฏิบัติราชการประจำปีงบประมาณ พ.ศ. 2564 ของศาลรัฐธรรมนูญ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201"/>
    <s v="19 มกราคม 2021 เวลา 11:02"/>
    <x v="2"/>
    <x v="9"/>
    <x v="18"/>
    <m/>
  </r>
  <r>
    <s v="constitutionalcourt00101"/>
    <s v="ผ.ศร0010-64-0001"/>
    <s v="ของสำนักงานศาลรัฐธรรมนูญ"/>
    <x v="1"/>
    <n v="2565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2, 220201"/>
    <s v="19 มกราคม 2021 เวลา 11:02"/>
    <x v="2"/>
    <x v="9"/>
    <x v="18"/>
    <m/>
  </r>
  <r>
    <s v="constitutionalcourt00101"/>
    <s v="ผ.ศร0010-63-0001"/>
    <s v="แผนปฏิบัติราชการ 5 ปี ของศาลรัฐธรรมนูญ (ระยะแรก 3 ปี พ.ศ. 2563 - 2565)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102, 220103, 220201"/>
    <s v="19 มกราคม 2021 เวลา 11:01"/>
    <x v="2"/>
    <x v="9"/>
    <x v="18"/>
    <m/>
  </r>
  <r>
    <s v="constitutionalcourt00101"/>
    <s v="ผ.ศร0010-63-0002"/>
    <s v="แผนปฏิบัติราชการประจำปีงบประมาณ พ.ศ. 2563 ของศาลรัฐธรรมนูญ"/>
    <x v="1"/>
    <n v="2561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201"/>
    <s v="19 มกราคม 2021 เวลา 11:01"/>
    <x v="2"/>
    <x v="9"/>
    <x v="18"/>
    <m/>
  </r>
  <r>
    <s v="tcg1"/>
    <s v="ผ.TCG-63-0001"/>
    <s v="ของบรรษัทประกันสินเชื่ออุตสาหกรรมขนาดย่อม (บสย.)"/>
    <x v="1"/>
    <n v="256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201"/>
    <s v="18 มกราคม 2021 เวลา 18:17"/>
    <x v="2"/>
    <x v="10"/>
    <x v="352"/>
    <m/>
  </r>
  <r>
    <s v="tcg1"/>
    <s v="ผ.TCG-63-0002"/>
    <s v="ของบรรษัทประกันสินเชื่ออุตสาหกรรมขนาดย่อม (บสย.)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201"/>
    <s v="18 มกราคม 2021 เวลา 18:17"/>
    <x v="2"/>
    <x v="10"/>
    <x v="352"/>
    <m/>
  </r>
  <r>
    <s v="tcg1"/>
    <s v="ผ.TCG-64-0001"/>
    <s v="บรรษัทประกันสินเชื่ออุตสาหกรรมขนาดย่อม (บสย.)"/>
    <x v="1"/>
    <n v="2564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201"/>
    <s v="18 มกราคม 2021 เวลา 18:17"/>
    <x v="2"/>
    <x v="10"/>
    <x v="352"/>
    <m/>
  </r>
  <r>
    <s v="tcg1"/>
    <s v="ผ.TCG-64-0002"/>
    <s v="ของบรรษัทประกันสินเชื่ออุตสาหกรรมขนาดย่อม (บสย.)"/>
    <x v="1"/>
    <n v="2565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201"/>
    <s v="18 มกราคม 2021 เวลา 18:17"/>
    <x v="2"/>
    <x v="10"/>
    <x v="352"/>
    <m/>
  </r>
  <r>
    <s v="moac03031"/>
    <s v="ผ.กษ 0303-64-0001"/>
    <s v="แผนแม่บทการบริหารจัดการทรัพยากรน้ำ (ด้านที่ 2 การสร้างความมั่นคงของน้ำภาคการผลิต)"/>
    <x v="0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202"/>
    <s v="18 มกราคม 2021 เวลา 17:39"/>
    <x v="1"/>
    <x v="0"/>
    <x v="220"/>
    <s v="กองแผนงาน"/>
  </r>
  <r>
    <s v="moac03031"/>
    <s v="ผ.กษ 0303-64-0002"/>
    <s v="แผนแม่บทการบริหารจัดการทรัพยากรน้ำ (ด้านที่ 3 การจัดการน้ำท่วมและอุทกภัย)"/>
    <x v="0"/>
    <m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102"/>
    <s v="18 มกราคม 2021 เวลา 17:39"/>
    <x v="1"/>
    <x v="0"/>
    <x v="220"/>
    <s v="กองแผนงาน"/>
  </r>
  <r>
    <s v="mnre14041"/>
    <s v="ผ.ทส 1404-63-0001"/>
    <s v="การสร้างการเติบโตบนคุณภาพชีวิตที่เป็นมิตรต่อสิ่งแวดล้อม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2"/>
    <s v="18 มกราคม 2021 เวลา 15:57"/>
    <x v="2"/>
    <x v="16"/>
    <x v="249"/>
    <s v="สำนักนโยบายและแผน"/>
  </r>
  <r>
    <s v="mnre14041"/>
    <s v="ผ.ทส 1404-63-0002"/>
    <s v="การสร้างความสามารถในการแข่งขัน"/>
    <x v="0"/>
    <m/>
    <m/>
    <s v="ด้านการสร้างความสามารถในการแข่งขัน"/>
    <s v="การเติบโตอย่างยั่งยืน"/>
    <m/>
    <s v="18 มกราคม 2021 เวลา 15:57"/>
    <x v="2"/>
    <x v="16"/>
    <x v="249"/>
    <s v="สำนักนโยบายและแผน"/>
  </r>
  <r>
    <s v="mnre14041"/>
    <s v="ผ.ทส 1404-64-0001"/>
    <s v="แผนปฏิบัติราชการรายปี (พ.ศ. 2564) ของ (ส่วนราชการ องค์การอุตสาหกรรมป่าไม้)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18 มกราคม 2021 เวลา 15:57"/>
    <x v="2"/>
    <x v="16"/>
    <x v="249"/>
    <s v="สำนักนโยบายและแผน"/>
  </r>
  <r>
    <s v="mof02041"/>
    <s v="ผ.กค 0204-64-0004"/>
    <s v="แผนปฏิบัติราชการรายปี (พ.ศ. 2565)  ของกระทรวงการคลัง"/>
    <x v="1"/>
    <n v="2565"/>
    <m/>
    <m/>
    <m/>
    <m/>
    <s v="18 มกราคม 2021 เวลา 14:59"/>
    <x v="0"/>
    <x v="10"/>
    <x v="39"/>
    <s v="สำนักนโยบายและยุทธศาสตร์"/>
  </r>
  <r>
    <s v="uru0535011"/>
    <s v="ผ.ศธ053501-63-0001"/>
    <s v="แผนปฏิบัติราชการรายปี พ.ศ.๒๕๖๓ มหาวิทยาลัยราชภัฏอุตรดิตถ์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18 มกราคม 2021 เวลา 10:22"/>
    <x v="2"/>
    <x v="7"/>
    <x v="318"/>
    <s v="สำนักงานอธิการบดี"/>
  </r>
  <r>
    <s v="uru0535011"/>
    <s v="ผ.ศธ053501-64-0001"/>
    <s v="แผนปฏิบัติราชการรายปี พ.ศ.๒๕๖๔ มหาวิทยาลัยราชภัฏอุตรดิตถ์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8 มกราคม 2021 เวลา 10:22"/>
    <x v="2"/>
    <x v="7"/>
    <x v="318"/>
    <s v="สำนักงานอธิการบดี"/>
  </r>
  <r>
    <s v="admc001921"/>
    <s v="ผ.ศป 0019-64-0003"/>
    <s v="แผนการปฏิบัติงานและแผนการใช้จ่ายเงิน ประจำปีงบประมาณ พ.ศ. 2564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16 มกราคม 2021 เวลา 16:46"/>
    <x v="0"/>
    <x v="9"/>
    <x v="353"/>
    <s v="สำนักบริหารยุทธศาสตร์"/>
  </r>
  <r>
    <s v="most301 1"/>
    <s v="ผ.วท 0301-64-0001"/>
    <s v="แผนปฏิบัติราชการประจำปีงบประมาณ พ.ศ. ๒๕๖๔ กรมวิทยาศาสตร์บริการ"/>
    <x v="1"/>
    <n v="2564"/>
    <m/>
    <s v="ด้านการสร้างความสามารถในการแข่งขัน"/>
    <s v="การวิจัยและพัฒนานวัตกรรม"/>
    <s v="230101, 230102, 230301, 230401, 230501"/>
    <s v="14 มกราคม 2021 เวลา 13:59"/>
    <x v="2"/>
    <x v="7"/>
    <x v="273"/>
    <s v="สำนักงานเลขานุการกรม"/>
  </r>
  <r>
    <s v="pit057481"/>
    <s v="ผ.ศธ05748-63-0001"/>
    <s v="แผนปฏิบัติราชการรายปี (พ.ศ. 2563) ของ สถาบันเทคโนโลยีปทุมวัน"/>
    <x v="1"/>
    <n v="2563"/>
    <m/>
    <s v="ด้านการพัฒนาและเสริมสร้างศักยภาพทรัพยากรมนุษย์"/>
    <s v="การวิจัยและพัฒนานวัตกรรม"/>
    <s v="230401, 230501"/>
    <s v="14 มกราคม 2021 เวลา 11:50"/>
    <x v="2"/>
    <x v="7"/>
    <x v="354"/>
    <s v="ผู้อำนวยการกองนโยบายและแผน"/>
  </r>
  <r>
    <s v="pit057481"/>
    <s v="ผ.ศธ05748-64-0001"/>
    <s v="แผนปฏิบัติราชการรายปี พ.ศ. 2564 ของ สถาบันเทคโนโลยีปทุมวัน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4 มกราคม 2021 เวลา 11:50"/>
    <x v="2"/>
    <x v="7"/>
    <x v="354"/>
    <s v="ผู้อำนวยการกองนโยบายและแผน"/>
  </r>
  <r>
    <s v="pit057481"/>
    <s v="ผ.ศธ05748-64-0002"/>
    <s v="แผนปฏิบัติราชการรายปี (พ.ศ. 2565)"/>
    <x v="1"/>
    <n v="2565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4 มกราคม 2021 เวลา 11:50"/>
    <x v="2"/>
    <x v="7"/>
    <x v="354"/>
    <s v="ผู้อำนวยการกองนโยบายและแผน"/>
  </r>
  <r>
    <s v="most54011"/>
    <s v="ผ.วท 5401-63-0002"/>
    <s v="แผนปฏิบัติราชการระยะ 3 ปี  (พ.ศ. 2563 – 2565)  สำนักงานพัฒนาวิทยาศาสตร์และเทคโนโลยี"/>
    <x v="2"/>
    <m/>
    <m/>
    <s v="ด้านการสร้างความสามารถในการแข่งขัน"/>
    <s v="การวิจัยและพัฒนานวัตกรรม"/>
    <s v="230101, 230102, 230301, 230401, 230501"/>
    <s v="12 มกราคม 2021 เวลา 11:48"/>
    <x v="2"/>
    <x v="7"/>
    <x v="165"/>
    <s v="สำนักงานกลาง"/>
  </r>
  <r>
    <s v="moph06041"/>
    <s v="ผ.สธ 0604-64-0001"/>
    <s v="แผนปฏิบัติราชการรายปี"/>
    <x v="1"/>
    <n v="2564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"/>
    <s v="12 มกราคม 2021 เวลา 10:17"/>
    <x v="0"/>
    <x v="19"/>
    <x v="355"/>
    <s v="กองแผนงานและวิชาการ"/>
  </r>
  <r>
    <s v="m-culture06011"/>
    <s v="ผ.วธ 0601-64-0002"/>
    <s v="แผนปฏิบัติราชการรายปี (พ.ศ. 2564) ของสำนักงานศิลปวัฒนธรรมร่วมสมัย"/>
    <x v="1"/>
    <n v="2564"/>
    <m/>
    <s v="ด้านการพัฒนาและเสริมสร้างศักยภาพทรัพยากรมนุษย์"/>
    <s v="การปรับเปลี่ยนค่านิยมและวัฒนธรรม"/>
    <n v="100101"/>
    <s v="11 มกราคม 2021 เวลา 12:05"/>
    <x v="0"/>
    <x v="11"/>
    <x v="27"/>
    <s v="สำนักงานเลขานุการกรม"/>
  </r>
  <r>
    <s v="ku05131011"/>
    <s v="ผ.ศธ 0513.101-64-0001"/>
    <s v="แผนปฏิบัติราชการรายปี พ.ศ. 2564 ของมหาวิทยาลัยเกษตรศาสตร์"/>
    <x v="1"/>
    <n v="2564"/>
    <m/>
    <s v="ด้านการพัฒนาและเสริมสร้างศักยภาพทรัพยากรมนุษย์"/>
    <m/>
    <m/>
    <s v="9 มกราคม 2021 เวลา 11:37"/>
    <x v="0"/>
    <x v="7"/>
    <x v="267"/>
    <s v="สำนักงานอธิการบดี"/>
  </r>
  <r>
    <s v="moc02081"/>
    <s v="ผ.พณ 0208-63-0002"/>
    <s v="กระทรวงพาณิชย์ พ.ศ. 2563"/>
    <x v="1"/>
    <n v="256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, 080102, 080201, 080301, 080302, 080303, 080401"/>
    <s v="8 มกราคม 2021 เวลา 15:42"/>
    <x v="1"/>
    <x v="13"/>
    <x v="229"/>
    <s v="กองยุทธศาสตร์และแผนงาน"/>
  </r>
  <r>
    <s v="moc02081"/>
    <s v="ผ.พณ 0208-63-0004"/>
    <s v="สำนักงานปลัดกระทรวงพาณิชย์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201, 200401, 200501"/>
    <s v="8 มกราคม 2021 เวลา 15:41"/>
    <x v="1"/>
    <x v="13"/>
    <x v="229"/>
    <s v="กองยุทธศาสตร์และแผนงาน"/>
  </r>
  <r>
    <s v="most02031"/>
    <s v="ผ.วท 0203-64-0001"/>
    <s v="แผนปฏิบัติราชการรายปี พ.ศ. 2564 ของ สำนักงานปลัดกระทรวงการอุดมศึกษา วิทยาศาสตร์  วิจัยและนวัตกรรม"/>
    <x v="1"/>
    <n v="2564"/>
    <m/>
    <s v="ด้านการสร้างความสามารถในการแข่งขัน"/>
    <s v="การวิจัยและพัฒนานวัตกรรม"/>
    <m/>
    <s v="7 มกราคม 2021 เวลา 16:54"/>
    <x v="2"/>
    <x v="7"/>
    <x v="356"/>
    <s v="สำนักนโยบายและยุทธศาสตร์"/>
  </r>
  <r>
    <s v="most02031"/>
    <s v="ผ.วท 0203-64-0002"/>
    <s v="แผนปฏิบัติราชการรายปี พ.ศ. ๒๕๖๔ ของกระทรวงการอุดมศึกษา วิทยาศาสตร์ วิจัยและนวัตกรรม"/>
    <x v="1"/>
    <n v="2564"/>
    <m/>
    <s v="ด้านการสร้างความสามารถในการแข่งขัน"/>
    <s v="การวิจัยและพัฒนานวัตกรรม"/>
    <s v="230101, 230501"/>
    <s v="7 มกราคม 2021 เวลา 16:54"/>
    <x v="2"/>
    <x v="7"/>
    <x v="356"/>
    <s v="สำนักนโยบายและยุทธศาสตร์"/>
  </r>
  <r>
    <s v="most02031"/>
    <s v="ผ.วท 0203-63-0004"/>
    <s v="แผนปฏิบัติราชการ ๓ ปี (พ.ศ.๒๕๖๓-๒๕๖๕)"/>
    <x v="2"/>
    <m/>
    <m/>
    <s v="ด้านการสร้างความสามารถในการแข่งขัน"/>
    <s v="การวิจัยและพัฒนานวัตกรรม"/>
    <s v="230102, 230501, 230502"/>
    <s v="7 มกราคม 2021 เวลา 14:55"/>
    <x v="2"/>
    <x v="7"/>
    <x v="356"/>
    <s v="สำนักนโยบายและยุทธศาสตร์"/>
  </r>
  <r>
    <s v="most02031"/>
    <s v="ผ.วท 0203-63-0002"/>
    <s v="แผนปฏิบัติราชการรายปี พ.ศ. ๒๕๖๓ ของ สำนักงานปลัดกระทรวงการอุดมศึกษา วิทยาศาสตร์  วิจัยและนวัตกรรม"/>
    <x v="1"/>
    <n v="2563"/>
    <m/>
    <s v="ด้านการสร้างความสามารถในการแข่งขัน"/>
    <s v="การวิจัยและพัฒนานวัตกรรม"/>
    <m/>
    <s v="7 มกราคม 2021 เวลา 14:54"/>
    <x v="2"/>
    <x v="7"/>
    <x v="356"/>
    <s v="สำนักนโยบายและยุทธศาสตร์"/>
  </r>
  <r>
    <s v="most02031"/>
    <s v="ผ.วท 0203-63-0003"/>
    <s v="แผนปฏิบัติราชการรายปี พ.ศ.2563 ของกระทรวงการอุดมศึกษา วิทยาศาสตร์ วิจัยและนวัตกรรม"/>
    <x v="1"/>
    <n v="2563"/>
    <m/>
    <s v="ด้านการสร้างความสามารถในการแข่งขัน"/>
    <s v="การวิจัยและพัฒนานวัตกรรม"/>
    <s v="230101, 230501"/>
    <s v="7 มกราคม 2021 เวลา 14:54"/>
    <x v="2"/>
    <x v="7"/>
    <x v="356"/>
    <s v="สำนักนโยบายและยุทธศาสตร์"/>
  </r>
  <r>
    <s v="cpru05690121"/>
    <s v="ผ.ศธ 0569.01(2)-63-0001"/>
    <s v="แผนปฏิบัติราชการมหาวิทยาลัยราชภัฏชัยภูมิ ประจำปีงบประมาณ พ.ศ. 2563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7 มกราคม 2021 เวลา 13:28"/>
    <x v="1"/>
    <x v="7"/>
    <x v="357"/>
    <s v="กองนโยบายและแผน"/>
  </r>
  <r>
    <s v="cpru05690121"/>
    <s v="ผ.ศธ 0569.01(2)-64-0001"/>
    <s v="แผนปฏิบัติราชการ ประจำปีงบประมาณ พ.ศ. 2564 มหาวิทยาลัยราชภัฏชัยภูมิ"/>
    <x v="1"/>
    <n v="2561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7 มกราคม 2021 เวลา 13:28"/>
    <x v="1"/>
    <x v="7"/>
    <x v="357"/>
    <s v="กองนโยบายและแผน"/>
  </r>
  <r>
    <s v="mof51121"/>
    <s v="ผ.กค. 5112-64-0004"/>
    <s v="แผนปฏิบัติการกองทุนเงินให้กู้ยืมเพื่อการศึกษา พ.ศ. 2565"/>
    <x v="1"/>
    <n v="2565"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6 มกราคม 2021 เวลา 15:22"/>
    <x v="2"/>
    <x v="10"/>
    <x v="358"/>
    <m/>
  </r>
  <r>
    <s v="mof51121"/>
    <s v="ผ.กค. 5112-64-0001"/>
    <s v="แผนปฏิบัติการกองทุนเงินให้กู้ยืมเพื่อการศึกษา พ.ศ. 2562 - 2565 (ฉบับทบทวน สำหรับปีงบประมาณ 2564)"/>
    <x v="2"/>
    <m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6 มกราคม 2021 เวลา 15:21"/>
    <x v="2"/>
    <x v="10"/>
    <x v="358"/>
    <m/>
  </r>
  <r>
    <s v="mof51121"/>
    <s v="ผ.กค. 5112-64-0002"/>
    <s v="แผนปฏิบัติการกองทุนเงินให้กู้ยืมเพื่อการศึกษา ประจำปีงบประมาณ 2563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6 มกราคม 2021 เวลา 15:21"/>
    <x v="2"/>
    <x v="10"/>
    <x v="358"/>
    <m/>
  </r>
  <r>
    <s v="mof51121"/>
    <s v="ผ.กค. 5112-64-0003"/>
    <s v="แผนปฏิบัติการกองทุนเงินให้กู้ยืมเพื่อการศึกษา พ.ศ. 2564"/>
    <x v="1"/>
    <n v="2564"/>
    <m/>
    <s v="ด้านการสร้างโอกาสและความเสมอภาคทางสังคม"/>
    <s v="ความเสมอภาคและหลักประกันทางสังคม"/>
    <n v="170201"/>
    <s v="6 มกราคม 2021 เวลา 15:21"/>
    <x v="2"/>
    <x v="10"/>
    <x v="358"/>
    <m/>
  </r>
  <r>
    <s v="vru055101021"/>
    <s v="ผ.ศธ 0551.0102-63-0001"/>
    <s v="แผนปฏิบัติการ ประจำปีงบประมาณ พ.ศ. 2563 มหาวิทยาลัยราชภัฏวไลยอลงกรณ์ ในพระบรมราชูปถัมภ์ จังหวัดปทุมธานี"/>
    <x v="1"/>
    <n v="2563"/>
    <m/>
    <s v="ด้านการสร้างความสามารถในการแข่งขัน"/>
    <s v="การพัฒนาศักยภาพคนตลอดช่วงชีวิต"/>
    <n v="110301"/>
    <s v="6 มกราคม 2021 เวลา 15:12"/>
    <x v="2"/>
    <x v="7"/>
    <x v="14"/>
    <s v="กองนโยบายและแผน"/>
  </r>
  <r>
    <s v="vru055101021"/>
    <s v="ผ.ศธ 0551.0102-64-0001"/>
    <s v="แผนปฏิบัติการมหาวิทยาลัยราชภัฏวไลยอลงกรณ์ ในพระบรมราชูปถัมภ์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6 มกราคม 2021 เวลา 15:12"/>
    <x v="2"/>
    <x v="7"/>
    <x v="14"/>
    <s v="กองนโยบายและแผน"/>
  </r>
  <r>
    <s v="mod05051"/>
    <s v="ผ.กห 0505-64-0001"/>
    <s v="แผนปฏิบัติราชการ ๕ ปี ของ ทร. พ.ศ.๒๕๖๔ - ๒๕๖๕"/>
    <x v="2"/>
    <m/>
    <m/>
    <s v="ด้านความมั่นคง"/>
    <s v="ความมั่นคง"/>
    <s v="010201, 010302"/>
    <s v="6 มกราคม 2021 เวลา 14:58"/>
    <x v="2"/>
    <x v="6"/>
    <x v="7"/>
    <s v="กรมยุทธการทหารเรือ"/>
  </r>
  <r>
    <s v="mod05051"/>
    <s v="ผ.กห 0505-64-0002"/>
    <s v="แผนปฏิบัติราชการประจำปีงบประมาณ ๒๕๖๔ ของ กองทัพเรือ"/>
    <x v="1"/>
    <n v="2564"/>
    <m/>
    <s v="ด้านความมั่นคง"/>
    <s v="ความมั่นคง"/>
    <s v="010102, 010201, 010302"/>
    <s v="6 มกราคม 2021 เวลา 14:58"/>
    <x v="2"/>
    <x v="6"/>
    <x v="7"/>
    <s v="กรมยุทธการทหารเรือ"/>
  </r>
  <r>
    <s v="osmep53131"/>
    <s v="ผ.ฝกก.5313-64-0001"/>
    <s v="แผนปฏิบัติราชการรายปี (พ.ศ. 2564)"/>
    <x v="1"/>
    <n v="2564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2, 080301, 080401"/>
    <s v="5 มกราคม 2021 เวลา 21:26"/>
    <x v="2"/>
    <x v="5"/>
    <x v="359"/>
    <s v="ฝ่ายกลยุทธ์องค์กร"/>
  </r>
  <r>
    <s v="moralcenter10011"/>
    <s v="ผ.วธ 1001-64-0002"/>
    <s v="แผนปฏิบัติการศูนย์คุณธรรม (องค์การมหาชน)  ประจำปีงบประมาณ พ.ศ. ๒๕๖๔"/>
    <x v="1"/>
    <n v="2564"/>
    <m/>
    <s v="ด้านการพัฒนาและเสริมสร้างศักยภาพทรัพยากรมนุษย์"/>
    <s v="การปรับเปลี่ยนค่านิยมและวัฒนธรรม"/>
    <s v="100101, 100301"/>
    <s v="5 มกราคม 2021 เวลา 18:47"/>
    <x v="2"/>
    <x v="11"/>
    <x v="360"/>
    <s v="ศูนย์คุณธรรม (องค์การมหาชน)"/>
  </r>
  <r>
    <s v="moc11011"/>
    <s v="ผ.พณ 1101-63-0001"/>
    <s v="แผนปฏิบัติราชการรายปี พ.ศ. 2563"/>
    <x v="1"/>
    <n v="2563"/>
    <m/>
    <s v="ด้านการสร้างความสามารถในการแข่งขัน"/>
    <s v="อุตสาหกรรมและบริการแห่งอนาคต"/>
    <s v="040301, 040602"/>
    <s v="5 มกราคม 2021 เวลา 10:06"/>
    <x v="1"/>
    <x v="13"/>
    <x v="323"/>
    <s v="สำนักงานเลขานุการกรม"/>
  </r>
  <r>
    <s v="moc11011"/>
    <s v="ผ.พณ 1101-63-0002"/>
    <s v="แผนปฏิบัติราชการ 5 ปี  (ระยะแรก ปี 2563 – 2565)"/>
    <x v="2"/>
    <m/>
    <m/>
    <s v="ด้านการสร้างความสามารถในการแข่งขัน"/>
    <s v="อุตสาหกรรมและบริการแห่งอนาคต"/>
    <s v="040301, 040602"/>
    <s v="5 มกราคม 2021 เวลา 10:06"/>
    <x v="1"/>
    <x v="13"/>
    <x v="323"/>
    <s v="สำนักงานเลขานุการกรม"/>
  </r>
  <r>
    <s v="lpru0534011"/>
    <s v="ผ.ศธ053401-64-0001"/>
    <s v="แผนปฏิบัติราชการรายปี (พ.ศ.2564)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4 มกราคม 2021 เวลา 16:02"/>
    <x v="2"/>
    <x v="7"/>
    <x v="361"/>
    <s v="สำนักงานอธิการบดี"/>
  </r>
  <r>
    <s v="lpru0534011"/>
    <s v="ผ.ศธ053401-63-0001"/>
    <s v="แผนปฏิบัติราชการระยะ 5 ปี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4 มกราคม 2021 เวลา 15:47"/>
    <x v="3"/>
    <x v="7"/>
    <x v="361"/>
    <s v="สำนักงานอธิการบดี"/>
  </r>
  <r>
    <s v="opdc12071"/>
    <s v="ผ.นร 1207-64-0001"/>
    <s v="แผนปฏิบัติราชการสำนักงาน ก.พ.ร. ประจำปีงบประมาณ พ.ศ. 2564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301, 200302, 200401, 200501"/>
    <s v="4 มกราคม 2021 เวลา 14:50"/>
    <x v="2"/>
    <x v="5"/>
    <x v="37"/>
    <s v="สำนักงานเลขาธิการ"/>
  </r>
  <r>
    <s v="moj11221"/>
    <s v="ผ.ยธ 1122-64-0001"/>
    <s v="แผนปฏิบัติราชการประจำปีงบประมาณ พ.ศ. 2564 ของสำนักงาน ป.ป.ส."/>
    <x v="1"/>
    <n v="2564"/>
    <m/>
    <s v="ด้านความมั่นคง"/>
    <s v="ความมั่นคง"/>
    <s v="010201"/>
    <s v="4 มกราคม 2021 เวลา 9:44"/>
    <x v="0"/>
    <x v="20"/>
    <x v="362"/>
    <s v="สำนักยุทธศาสตร์"/>
  </r>
  <r>
    <s v="hrdi021"/>
    <s v="ผ.สวพส. (สผ.)-64-0002"/>
    <s v="แผนแม่บทโครงการพัฒนาพื้นที่สูงแบบโครงการหลวง"/>
    <x v="0"/>
    <m/>
    <m/>
    <s v="ด้านการสร้างโอกาสและความเสมอภาคทางสังคม"/>
    <s v="การเกษตร"/>
    <s v="030201, 030602"/>
    <s v="4 มกราคม 2021 เวลา 9:37"/>
    <x v="2"/>
    <x v="0"/>
    <x v="176"/>
    <s v="สำนักยุทธศาสตร์และแผน"/>
  </r>
  <r>
    <s v="hrdi021"/>
    <s v="ผ.สวพส. (สผ.)-64-0003"/>
    <s v="แผนปฏิบัติการประจำปีงบประมาณ พ.ศ. 2564 สถาบันวิจัยและพัฒนาพื้นที่สูง (องค์การมหาชน)"/>
    <x v="1"/>
    <n v="2564"/>
    <m/>
    <s v="ด้านการสร้างโอกาสและความเสมอภาคทางสังคม"/>
    <s v="พลังทางสังคม"/>
    <n v="150101"/>
    <s v="4 มกราคม 2021 เวลา 9:37"/>
    <x v="2"/>
    <x v="0"/>
    <x v="176"/>
    <s v="สำนักยุทธศาสตร์และแผน"/>
  </r>
  <r>
    <s v="hrdi021"/>
    <s v="ผ.สวพส. (สผ.)-64-0004"/>
    <s v="แผนแม่บทโครงการพัฒนาพื้นที่สูงแบบโครงการหลวงเพื่อแก้ปัญหาพื้นที่เฉพาะ"/>
    <x v="0"/>
    <m/>
    <m/>
    <s v="ด้านการสร้างโอกาสและความเสมอภาคทางสังคม"/>
    <s v="การเกษตร"/>
    <s v="030201, 030602"/>
    <s v="4 มกราคม 2021 เวลา 9:37"/>
    <x v="2"/>
    <x v="0"/>
    <x v="176"/>
    <s v="สำนักยุทธศาสตร์และแผน"/>
  </r>
  <r>
    <s v="hrdi021"/>
    <s v="ผ.สวพส. (สผ.)-63-0002"/>
    <s v="แผนปฏิบัติการรายปี พ.ศ. 2563 ของสถาบันวิจัยและพัฒนาพื้นที่สูง (องค์การมหาชน)"/>
    <x v="1"/>
    <n v="2563"/>
    <m/>
    <s v="ด้านการสร้างโอกาสและความเสมอภาคทางสังคม"/>
    <s v="พลังทางสังคม"/>
    <n v="150101"/>
    <s v="4 มกราคม 2021 เวลา 9:36"/>
    <x v="2"/>
    <x v="0"/>
    <x v="176"/>
    <s v="สำนักยุทธศาสตร์และแผน"/>
  </r>
  <r>
    <s v="hrdi021"/>
    <s v="ผ.สวพส. (สผ.)-63-0003"/>
    <s v="แผนปฏิบัติการ ระยะ 3 ปี (พ.ศ. 2563 - 2565) ของสถาบันวิจัยและพัฒนาพื้นที่สูง (องค์การมหาชน)"/>
    <x v="2"/>
    <m/>
    <m/>
    <s v="ด้านการสร้างโอกาสและความเสมอภาคทางสังคม"/>
    <s v="พลังทางสังคม"/>
    <n v="150101"/>
    <s v="4 มกราคม 2021 เวลา 9:36"/>
    <x v="2"/>
    <x v="0"/>
    <x v="176"/>
    <s v="สำนักยุทธศาสตร์และแผน"/>
  </r>
  <r>
    <s v="hrdi021"/>
    <s v="ผ.สวพส. (สผ.)-64-0001"/>
    <s v="แผนแม่บทศูนย์พัฒนาโครงการหลวง"/>
    <x v="0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301"/>
    <s v="4 มกราคม 2021 เวลา 9:36"/>
    <x v="2"/>
    <x v="0"/>
    <x v="176"/>
    <s v="สำนักยุทธศาสตร์และแผน"/>
  </r>
  <r>
    <s v="sac07001"/>
    <s v="ผ.วธ 0700-64-0001"/>
    <s v="แผนปฏิบัติการของศูนย์มานุษยวิทยาสิรินธร (องค์การมหาชน)"/>
    <x v="1"/>
    <n v="2564"/>
    <m/>
    <s v="ด้านการสร้างโอกาสและความเสมอภาคทางสังคม"/>
    <s v="พลังทางสังคม"/>
    <n v="150101"/>
    <s v="31 ธันวาคม 2020 เวลา 22:48"/>
    <x v="1"/>
    <x v="11"/>
    <x v="363"/>
    <s v="ศูนย์มานุษยวิทยาสิรินธร (องค์การมหาชน)"/>
  </r>
  <r>
    <s v="moi05061"/>
    <s v="ผ.มท 0506-64-0003"/>
    <s v="แผนปฏิบัติราชการรายปี (พ.ศ.2564) ของกรมที่ดิน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101"/>
    <s v="31 ธันวาคม 2020 เวลา 18:24"/>
    <x v="0"/>
    <x v="17"/>
    <x v="277"/>
    <s v="กองแผนงาน"/>
  </r>
  <r>
    <s v="moi05061"/>
    <s v="ผ.มท 0506-64-0001"/>
    <s v="แผนปฏิบัติราชการรายปี (พ.ศ. 2564) ของกรมที่ดิน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101"/>
    <s v="31 ธันวาคม 2020 เวลา 12:38"/>
    <x v="1"/>
    <x v="17"/>
    <x v="277"/>
    <s v="กองแผนงาน"/>
  </r>
  <r>
    <s v="mof03061"/>
    <s v="ผ.กค 0306-63-0002"/>
    <s v="แผนปฏิบัติราชการ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501"/>
    <s v="30 ธันวาคม 2020 เวลา 22:25"/>
    <x v="0"/>
    <x v="10"/>
    <x v="178"/>
    <s v="กองยุทธศาสตร์และแผนงาน"/>
  </r>
  <r>
    <s v="buu62021"/>
    <s v="ผ.ศธ6202-64-0001"/>
    <s v="แผนปฏิบัติราชการรายปี (พ.ศ. 2564) ของ มหาวิทยาลัยบูรพา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30 ธันวาคม 2020 เวลา 19:17"/>
    <x v="0"/>
    <x v="7"/>
    <x v="364"/>
    <s v="สำนักงานอธิการบดี"/>
  </r>
  <r>
    <s v="kpru0536141"/>
    <s v="ผ.ศธ 0536.14-64-0001"/>
    <s v="แผนปฏิบัติราชการรายปี (พ.ศ. 2564) ของ (มหาวิทยาลัยราชภัฏกำแพงเพชร)"/>
    <x v="1"/>
    <n v="2564"/>
    <m/>
    <s v="ด้านความมั่นคง"/>
    <s v="ความมั่นคง"/>
    <m/>
    <s v="30 ธันวาคม 2020 เวลา 11:08"/>
    <x v="0"/>
    <x v="7"/>
    <x v="213"/>
    <s v="สำนักงานอธิการบดี"/>
  </r>
  <r>
    <s v="nstru11151"/>
    <s v="ผ.มรภนศ 1115-64-0001"/>
    <s v="แผนปฏิบัติราชการรายปี (พ.ศ. 2564) มหาวิทยาลัยราชภัฏนครศรีธรรมราช"/>
    <x v="1"/>
    <n v="2564"/>
    <m/>
    <s v="ด้านการพัฒนาและเสริมสร้างศักยภาพทรัพยากรมนุษย์"/>
    <s v="การพัฒนาการเรียนรู้"/>
    <s v="120101, 120201"/>
    <s v="30 ธันวาคม 2020 เวลา 10:15"/>
    <x v="0"/>
    <x v="7"/>
    <x v="231"/>
    <s v="กองนโยบายและแผน"/>
  </r>
  <r>
    <s v="opm01111"/>
    <s v="ผ.นร0111-64-0001"/>
    <s v="สำนักงานปลัดสำนักนายกรัฐมนตรี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301, 200302, 200401"/>
    <s v="30 ธันวาคม 2020 เวลา 9:44"/>
    <x v="0"/>
    <x v="5"/>
    <x v="315"/>
    <s v="สำนักแผนงานและกิจการพิเศษ"/>
  </r>
  <r>
    <s v="mof08091"/>
    <s v="ผ.กค 0809-64-0003"/>
    <s v="รายงานผลสัมฤทธิ์ของแผนปฏิบัติราชการประจำปี พ.ศ. 2564  สำนักงานคณะกรรมการนโยบายรัฐวิสาหกิจ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30 ธันวาคม 2020 เวลา 9:17"/>
    <x v="0"/>
    <x v="10"/>
    <x v="365"/>
    <s v="กลุ่มพัฒนาระบบบริหาร"/>
  </r>
  <r>
    <s v="most59101"/>
    <s v="ผ.วท 5910-64-0001"/>
    <s v="สถาบันเทคโนโลยีนิวเคลียร์แห่งชาติ (องค์การมหาชน)"/>
    <x v="1"/>
    <n v="2564"/>
    <m/>
    <s v="ด้านการสร้างความสามารถในการแข่งขัน"/>
    <s v="การวิจัยและพัฒนานวัตกรรม"/>
    <s v="230101, 230401"/>
    <s v="30 ธันวาคม 2020 เวลา 7:48"/>
    <x v="0"/>
    <x v="7"/>
    <x v="366"/>
    <s v="ฝ่ายนโยบายและแผน"/>
  </r>
  <r>
    <s v="ubu05291"/>
    <s v="ผ.ศธ 0529-64-0002"/>
    <s v="แผนปฏิบัติราชการรายปีของมหาวิทยาลัยอุบลราชธานี ประจำปีงบประมาณ พ.ศ. 2564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9 ธันวาคม 2020 เวลา 17:57"/>
    <x v="0"/>
    <x v="7"/>
    <x v="367"/>
    <s v="มหาวิทยาลัยอุบลราชธานี"/>
  </r>
  <r>
    <s v="ubu05291"/>
    <s v="ผ.ศธ 0529-64-0003"/>
    <s v="แผนปฏิบัติราชการรายปีของมหาวิทยาลัยอุบลราชธานี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9 ธันวาคม 2020 เวลา 17:52"/>
    <x v="0"/>
    <x v="7"/>
    <x v="367"/>
    <s v="มหาวิทยาลัยอุบลราชธานี"/>
  </r>
  <r>
    <s v="ieat5102111"/>
    <s v="ผ.อก 5102.1.1-64-0009"/>
    <s v="โครงการพัฒนานิคมอุตสาหกรรมในพื้นที่ระเบียงเศรษฐกิจภาคตะวันออก : นิคมอุตสาหกรรม Smart Park"/>
    <x v="1"/>
    <n v="2564"/>
    <m/>
    <s v="ด้านการสร้างความสามารถในการแข่งขัน"/>
    <s v="เขตเศรษฐกิจพิเศษ"/>
    <m/>
    <s v="29 ธันวาคม 2020 เวลา 16:26"/>
    <x v="0"/>
    <x v="3"/>
    <x v="368"/>
    <s v="กองนโยบายและแผน"/>
  </r>
  <r>
    <s v="mof08091"/>
    <s v="ผ.กค 0809-64-0004"/>
    <s v="แผนปฏิบัติราชการระยะ 5* ปี (พ.ศ. 2563 – 2565) ของ สำนักงานคณะกรรมการนโยบายรัฐวิสาหกิจ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29 ธันวาคม 2020 เวลา 15:04"/>
    <x v="0"/>
    <x v="10"/>
    <x v="365"/>
    <s v="กลุ่มพัฒนาระบบบริหาร"/>
  </r>
  <r>
    <s v="ieat5102111"/>
    <s v="ผ.อก 5102.1.1-64-0008"/>
    <s v="โครงการพัฒนาท่าเรืออุตสาหกรรมมาบตาพุด ระยะที่ 3 (ช่วงที่ 2)"/>
    <x v="1"/>
    <n v="2564"/>
    <m/>
    <s v="ด้านการสร้างความสามารถในการแข่งขัน"/>
    <s v="เขตเศรษฐกิจพิเศษ"/>
    <s v="090102"/>
    <s v="29 ธันวาคม 2020 เวลา 14:46"/>
    <x v="0"/>
    <x v="3"/>
    <x v="368"/>
    <s v="กองนโยบายและแผน"/>
  </r>
  <r>
    <s v="cmru0533101"/>
    <s v="ผ.ศธ 053310-64-0001"/>
    <s v="แผนปฏิบัติราชการรายปี พ.ศ. 2564 มหาวิทยาลัยราชภัฏเชียงใหม่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9 ธันวาคม 2020 เวลา 12:04"/>
    <x v="0"/>
    <x v="7"/>
    <x v="369"/>
    <s v="สำนักงานอธิการบดี"/>
  </r>
  <r>
    <s v="ieat5102111"/>
    <s v="ผ.อก 5102.1.1-64-0007"/>
    <s v="โครงการพัฒนาและยกระดับนิคมอุตสาหกรรมสู่เมืองอุตสาหกรรมเชิงนิเวศ"/>
    <x v="1"/>
    <n v="2564"/>
    <m/>
    <s v="ด้านการสร้างการเติบโตบนคุณภาพชีวิตที่เป็นมิตรต่อสิ่งแวดล้อม"/>
    <s v="พื้นที่และเมืองน่าอยู่อัจฉริยะ"/>
    <s v="060201"/>
    <s v="29 ธันวาคม 2020 เวลา 10:05"/>
    <x v="0"/>
    <x v="3"/>
    <x v="368"/>
    <s v="กองนโยบายและแผน"/>
  </r>
  <r>
    <s v="tpqi061"/>
    <s v="ผ.TPQI 06-63-0003"/>
    <s v="สถาบันคุณวุฒิวิชาชีพ (องค์การมหาชน)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8 ธันวาคม 2020 เวลา 23:51"/>
    <x v="0"/>
    <x v="5"/>
    <x v="44"/>
    <s v="สำนักนโยบายและแผนยุทธศาสตร์"/>
  </r>
  <r>
    <s v="kmitl052401061"/>
    <s v="ผ.ศธ 0524.01(06)-64-0001"/>
    <s v="สถาบันเทคโนโลยีพระจอมเกล้าเจ้าคุณทหารลาดกระบัง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"/>
    <s v="28 ธันวาคม 2020 เวลา 15:52"/>
    <x v="0"/>
    <x v="7"/>
    <x v="233"/>
    <s v="สำนักงานบริหารยุทธศาสตร์ สำนักงานอธิการบดี"/>
  </r>
  <r>
    <s v="sat21"/>
    <s v="ผ.sat2-64-0001"/>
    <s v="การกีฬาแห่งประเทศไทย"/>
    <x v="1"/>
    <n v="2564"/>
    <m/>
    <s v="ด้านการพัฒนาและเสริมสร้างศักยภาพทรัพยากรมนุษย์"/>
    <s v="ศักยภาพการกีฬา"/>
    <s v="140201, 140301"/>
    <s v="28 ธันวาคม 2020 เวลา 15:22"/>
    <x v="0"/>
    <x v="14"/>
    <x v="138"/>
    <s v="กองแผนงานและงบประมาณ"/>
  </r>
  <r>
    <s v="mnre16061"/>
    <s v="ผ.ทส 1606-64-0001"/>
    <s v="แผนปฏิบัติราชการกรมป่าไม้ ระยะ 5 ปี (พ.ศ. 2561-2565)"/>
    <x v="2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2"/>
    <s v="28 ธันวาคม 2020 เวลา 14:31"/>
    <x v="0"/>
    <x v="16"/>
    <x v="158"/>
    <s v="สำนักแผนงานและสารสนเทศ"/>
  </r>
  <r>
    <s v="sat21"/>
    <s v="ผ.sat2-63-0002"/>
    <s v="การกีฬาแห่งประเทศไทย"/>
    <x v="2"/>
    <m/>
    <m/>
    <s v="ด้านการพัฒนาและเสริมสร้างศักยภาพทรัพยากรมนุษย์"/>
    <s v="ศักยภาพการกีฬา"/>
    <s v="140101, 140201, 140301"/>
    <s v="28 ธันวาคม 2020 เวลา 13:30"/>
    <x v="0"/>
    <x v="14"/>
    <x v="138"/>
    <s v="กองแผนงานและงบประมาณ"/>
  </r>
  <r>
    <s v="nstru11151"/>
    <s v="ผ.มรภนศ 1115-64-0002"/>
    <s v="แผนปฏิบัติราชการ ระยะ 3 ปี (ฉบับปรับปรุง)"/>
    <x v="2"/>
    <m/>
    <m/>
    <s v="ด้านการพัฒนาและเสริมสร้างศักยภาพทรัพยากรมนุษย์"/>
    <s v="การพัฒนาการเรียนรู้"/>
    <s v="120101, 120201"/>
    <s v="28 ธันวาคม 2020 เวลา 12:46"/>
    <x v="0"/>
    <x v="7"/>
    <x v="231"/>
    <s v="กองนโยบายและแผน"/>
  </r>
  <r>
    <s v="dga1"/>
    <s v="ผ.DGA-64-0002"/>
    <s v="ร่างแผนปฏิบัติการรายปี (พ.ศ. ๒๕๖๕) ของ สำนักงานพัฒนารัฐบาลดิจิทัล (องค์การมหาชน)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"/>
    <s v="27 ธันวาคม 2020 เวลา 1:37"/>
    <x v="0"/>
    <x v="5"/>
    <x v="180"/>
    <s v="-"/>
  </r>
  <r>
    <s v="dga1"/>
    <s v="ผ.DGA-64-0001"/>
    <s v="แผนปฏิบัติการรายปี (พ.ศ. ๒๕๖๔) ของ สำนักงานพัฒนารัฐบาลดิจิทัล (องค์การมหาชน)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"/>
    <s v="27 ธันวาคม 2020 เวลา 1:13"/>
    <x v="0"/>
    <x v="5"/>
    <x v="180"/>
    <s v="-"/>
  </r>
  <r>
    <s v="moi52491"/>
    <s v="ผ.มท 5249-64-0002"/>
    <s v="ของการไฟฟ้านครหลวง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204"/>
    <s v="25 ธันวาคม 2020 เวลา 8:10"/>
    <x v="0"/>
    <x v="17"/>
    <x v="348"/>
    <s v="ฝ่ายบริหารโครงการ"/>
  </r>
  <r>
    <s v="moc09031"/>
    <s v="ผ.พณ 0903-64-0003"/>
    <s v="แผนปฏิบัติราชการ ประจำปีงบประมาณ พ.ศ. 2563"/>
    <x v="1"/>
    <n v="255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m/>
    <s v="24 ธันวาคม 2020 เวลา 16:18"/>
    <x v="0"/>
    <x v="13"/>
    <x v="322"/>
    <s v="สำนักยุทธศาสตร์การค้าระหว่างประเทศ"/>
  </r>
  <r>
    <s v="moi52491"/>
    <s v="ผ.มท 5249-64-0001"/>
    <s v="ของการไฟฟ้านครหลวง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203, 070204"/>
    <s v="24 ธันวาคม 2020 เวลา 15:47"/>
    <x v="0"/>
    <x v="17"/>
    <x v="348"/>
    <s v="ฝ่ายบริหารโครงการ"/>
  </r>
  <r>
    <s v="amlo00091"/>
    <s v="ผ.ปง 0009-64-0003"/>
    <s v="แผนปฎิบัติการด้านการป้องกันและปราบปรามการฟอกเงิน  และการต่อต้านการสนับสนุนทางการเงินแก่การก่อการร้าย ประจำปีงบประมาณ พ.ศ. ๒๕๖๔"/>
    <x v="0"/>
    <m/>
    <m/>
    <s v="ด้านความมั่นคง"/>
    <s v="การต่างประเทศ"/>
    <s v="020301"/>
    <s v="24 ธันวาคม 2020 เวลา 11:00"/>
    <x v="0"/>
    <x v="24"/>
    <x v="206"/>
    <s v="กองนโยบายและยุทธศาสตร์"/>
  </r>
  <r>
    <s v="etda511031"/>
    <s v="ผ.ดศ(สพธอ) 511.03-64-0002"/>
    <s v="แผนปฏิบัติการ ปีงบประมาณ พ.ศ. 2564 ของสำนักงานพัฒนาธุรกรรมทางอิล็กทรอนิกส์"/>
    <x v="1"/>
    <n v="2564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101"/>
    <s v="24 ธันวาคม 2020 เวลา 10:53"/>
    <x v="0"/>
    <x v="12"/>
    <x v="286"/>
    <s v="สำนักยุทธศาสตร์"/>
  </r>
  <r>
    <s v="thaimediafund00031"/>
    <s v="ผ.พปส 0003-64-0001"/>
    <s v="แผนการดำเนินงาน แผนการเงินและงบประมาณ ประจำปีงบประมาณ 2564"/>
    <x v="1"/>
    <n v="2564"/>
    <m/>
    <s v="ด้านการพัฒนาและเสริมสร้างศักยภาพทรัพยากรมนุษย์"/>
    <s v="การปรับเปลี่ยนค่านิยมและวัฒนธรรม"/>
    <n v="100301"/>
    <s v="24 ธันวาคม 2020 เวลา 9:55"/>
    <x v="0"/>
    <x v="11"/>
    <x v="370"/>
    <s v="ฝ่ายนโยบายและยุทธศาสตร์"/>
  </r>
  <r>
    <s v="snru05420131"/>
    <s v="ผ.ศธ 0542.01(3)-64-0001"/>
    <s v="แผนปฏิบัติราชการรายปี พ.ศ. ๒๕๖๔ ของมหาวิทยาลัยราชภัฏสกลนคร"/>
    <x v="1"/>
    <n v="2564"/>
    <m/>
    <s v="ด้านการสร้างโอกาสและความเสมอภาคทางสังคม"/>
    <s v="พลังทางสังคม"/>
    <n v="150101"/>
    <s v="23 ธันวาคม 2020 เวลา 10:18"/>
    <x v="0"/>
    <x v="7"/>
    <x v="271"/>
    <s v="กองนโยบายและแผน"/>
  </r>
  <r>
    <s v="hai04031"/>
    <s v="ผ.สรพ 0403-63-0001"/>
    <s v="สถาบันรับรองคุณภาพสถานพยาบาล (องค์การมหาชน)2564"/>
    <x v="1"/>
    <n v="2564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301"/>
    <s v="22 ธันวาคม 2020 เวลา 13:36"/>
    <x v="0"/>
    <x v="19"/>
    <x v="218"/>
    <s v="สำนักยุทธศาสตร์"/>
  </r>
  <r>
    <s v="amlo00091"/>
    <s v="ผ.ปง 0009-64-0001"/>
    <s v="แผนปฎิบัติการและแผนการใช้จ่ายงบประมาณ ประจำปีงบประมาณ พ.ศ.2564"/>
    <x v="1"/>
    <n v="2564"/>
    <m/>
    <s v="ด้านความมั่นคง"/>
    <s v="ความมั่นคง"/>
    <s v="010201, 010301, 010402"/>
    <s v="22 ธันวาคม 2020 เวลา 11:56"/>
    <x v="0"/>
    <x v="24"/>
    <x v="206"/>
    <s v="กองนโยบายและยุทธศาสตร์"/>
  </r>
  <r>
    <s v="amlo00091"/>
    <s v="ผ.ปง 0009-64-0002"/>
    <s v="แผนปฏิบัติการและแผนการใช้จ่ายงบประมาณ ประจำปีงบประมาณ พ.ศ.2563"/>
    <x v="1"/>
    <n v="2563"/>
    <m/>
    <s v="ด้านความมั่นคง"/>
    <s v="ความมั่นคง"/>
    <s v="010201, 010301, 010402"/>
    <s v="22 ธันวาคม 2020 เวลา 11:25"/>
    <x v="0"/>
    <x v="24"/>
    <x v="206"/>
    <s v="กองนโยบายและยุทธศาสตร์"/>
  </r>
  <r>
    <s v="mrta0031"/>
    <s v="ผ.รฟม003-64-0005"/>
    <s v="แผนวิสาหกิจ ปี ๒๕๖๓ ของการรถไฟฟ้าขนส่งมวลชนแห่งประเทศไทย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2 ธันวาคม 2020 เวลา 9:49"/>
    <x v="0"/>
    <x v="4"/>
    <x v="331"/>
    <s v="ฝ่ายนโยบายและยุทธศาสตร์"/>
  </r>
  <r>
    <s v="most6500091"/>
    <s v="ผ.วท 6500-64-0001"/>
    <s v="แผนปฏิบัติราชการรายปี (พ.ศ. 2564) ของ ศูนย์ความเป็นเลิศด้านชีววิทยาศาสตร์ (องค์การมหาชน)"/>
    <x v="1"/>
    <n v="2564"/>
    <m/>
    <s v="ด้านการสร้างความสามารถในการแข่งขัน"/>
    <s v="การวิจัยและพัฒนานวัตกรรม"/>
    <s v="230101, 230102"/>
    <s v="21 ธันวาคม 2020 เวลา 16:28"/>
    <x v="0"/>
    <x v="7"/>
    <x v="312"/>
    <s v="ฝ่ายแผนยุทธศาสตร์และงบประมาณ"/>
  </r>
  <r>
    <s v="amlo00091"/>
    <s v="ผ.ปง 0009-63-0002"/>
    <s v="แผนปฏิบัติการด้านการป้องกันและปราบปรามการฟอกเงินและการต่อต้านการสนับสนุนทางการเงินแก่การก่อการร้าย"/>
    <x v="0"/>
    <m/>
    <m/>
    <s v="ด้านความมั่นคง"/>
    <s v="การต่างประเทศ"/>
    <s v="020301"/>
    <s v="21 ธันวาคม 2020 เวลา 9:41"/>
    <x v="0"/>
    <x v="24"/>
    <x v="206"/>
    <s v="กองนโยบายและยุทธศาสตร์"/>
  </r>
  <r>
    <s v="pcru053961"/>
    <s v="ผ.ศธ 0539.6-64-0001"/>
    <s v="แผนปฏิบัติราชการรายปี (พ.ศ. 2564)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17 ธันวาคม 2020 เวลา 14:25"/>
    <x v="0"/>
    <x v="7"/>
    <x v="371"/>
    <s v="สำนักงานอธิการบดี"/>
  </r>
  <r>
    <s v="moph10041"/>
    <s v="ผ.สธ 1004-64-0001"/>
    <s v="แผนปฏิบัติราชการรายปี (พ.ศ.2564) ของสำนักงานคณะกรรมการอาหารและยา"/>
    <x v="1"/>
    <n v="2564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"/>
    <s v="16 ธันวาคม 2020 เวลา 17:53"/>
    <x v="0"/>
    <x v="19"/>
    <x v="142"/>
    <s v="กองแผนงานและวิชาการ"/>
  </r>
  <r>
    <s v="opm02201"/>
    <s v="ผ.นร 0220-64-0001"/>
    <s v="แผนปฏิบัติราชการกรมประชาสัมพันธ์"/>
    <x v="1"/>
    <n v="2564"/>
    <m/>
    <s v="ด้านการพัฒนาและเสริมสร้างศักยภาพทรัพยากรมนุษย์"/>
    <s v="การปรับเปลี่ยนค่านิยมและวัฒนธรรม"/>
    <n v="100301"/>
    <s v="16 ธันวาคม 2020 เวลา 17:23"/>
    <x v="0"/>
    <x v="5"/>
    <x v="372"/>
    <s v="สำนักพัฒนานโยบายและแผนการประชาสัมพันธ์"/>
  </r>
  <r>
    <s v="sskru05721"/>
    <s v="ผ.มรภ.ศก. 0572-64-0001"/>
    <s v="แผนปฏิบัติราชการรายปี (พ.ศ. 2564) ของ มหาวิทยาลัยราชภัฏศรีสะเกษ"/>
    <x v="1"/>
    <n v="2564"/>
    <m/>
    <s v="ด้านการพัฒนาและเสริมสร้างศักยภาพทรัพยากรมนุษย์"/>
    <s v="การพัฒนาการเรียนรู้"/>
    <n v="120101"/>
    <s v="16 ธันวาคม 2020 เวลา 14:53"/>
    <x v="0"/>
    <x v="7"/>
    <x v="373"/>
    <s v="สำนักงานอธิการบดี"/>
  </r>
  <r>
    <s v="git081"/>
    <s v="ผ.สวอ 08-64-0007"/>
    <s v="โครงการยกระดับคุณภาพมาตรฐาน และการให้บริการด้านอัญมณีและเครื่องประดับสู่ตลาดโลก"/>
    <x v="1"/>
    <n v="2564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"/>
    <s v="16 ธันวาคม 2020 เวลา 14:46"/>
    <x v="0"/>
    <x v="13"/>
    <x v="374"/>
    <s v="ฝ่ายนโยบายและแผน"/>
  </r>
  <r>
    <s v="dru0563091"/>
    <s v="ผ.ศธ 0563.09-64-0001"/>
    <s v="&quot;แผนปฏิบัติราชการประจำปีงบประมาณ (พ.ศ.๒๕๖๔)&quot; ของมหาวิทยาลัยราชภัฏธนบุรี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6 ธันวาคม 2020 เวลา 14:28"/>
    <x v="0"/>
    <x v="7"/>
    <x v="316"/>
    <s v="กองนโยบายและแผน"/>
  </r>
  <r>
    <s v="moj020081"/>
    <s v="ผ.ยธ 02008-64-0001"/>
    <s v="แผนปฏิบัติราชการรายปี (พ.ศ.2564) ของสำนักงานปลัดกระทรวงยุติธรรม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102, 220201"/>
    <s v="15 ธันวาคม 2020 เวลา 15:09"/>
    <x v="0"/>
    <x v="20"/>
    <x v="196"/>
    <s v="กองยุทธศาสตร์และแผนงาน"/>
  </r>
  <r>
    <s v="arda11001"/>
    <s v="ผ.สวก 1100-63-0001"/>
    <s v="แผนปฏิบัติราชการของสำนักงานพัฒนาการวิจัยการเกษตร (องค์การมหาชน)  ระยะ 3 ปี (พ.ศ. 2563 - 2565)"/>
    <x v="2"/>
    <m/>
    <m/>
    <s v="ด้านการสร้างความสามารถในการแข่งขัน"/>
    <s v="การวิจัยและพัฒนานวัตกรรม"/>
    <n v="230102"/>
    <s v="14 ธันวาคม 2020 เวลา 23:22"/>
    <x v="0"/>
    <x v="0"/>
    <x v="375"/>
    <s v="สำนักนโยบายและแผน"/>
  </r>
  <r>
    <s v="sru11161"/>
    <s v="ผ.มรส 1116-64-0002"/>
    <s v="แผนปฏิบัติราชการประจำปี พ.ศ.2564"/>
    <x v="1"/>
    <n v="2564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14 ธันวาคม 2020 เวลา 21:52"/>
    <x v="0"/>
    <x v="7"/>
    <x v="228"/>
    <s v="กองนโยบายและแผน"/>
  </r>
  <r>
    <s v="mrta0031"/>
    <s v="ผ.รฟม003-64-0004"/>
    <s v="แผนวิสาหกิจ ปี ๒๕๖๔ ของการรถไฟฟ้าขนส่งมวลชนแห่งประเทศไทย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14 ธันวาคม 2020 เวลา 13:47"/>
    <x v="0"/>
    <x v="4"/>
    <x v="331"/>
    <s v="ฝ่ายนโยบายและยุทธศาสตร์"/>
  </r>
  <r>
    <s v="mot04071"/>
    <s v="ผ.คค 0407-64-0003"/>
    <s v="แผนปฏิบัติราชการรายปี พ.ศ. 2564"/>
    <x v="1"/>
    <n v="2564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4, 070105"/>
    <s v="14 ธันวาคม 2020 เวลา 12:05"/>
    <x v="0"/>
    <x v="4"/>
    <x v="26"/>
    <s v="กองแผนงาน"/>
  </r>
  <r>
    <s v="mostx0011"/>
    <s v="ผ.SLRI-64-0001"/>
    <s v="แผนปฏิบัติการ (พ.ศ. 2564) ของสถาบันวิจัยแสงซินโครตรอน (องค์การมหาชน)"/>
    <x v="1"/>
    <n v="2564"/>
    <m/>
    <s v="ด้านการสร้างความสามารถในการแข่งขัน"/>
    <s v="การวิจัยและพัฒนานวัตกรรม"/>
    <m/>
    <s v="7 ธันวาคม 2020 เวลา 15:37"/>
    <x v="0"/>
    <x v="7"/>
    <x v="302"/>
    <m/>
  </r>
  <r>
    <s v="isoc51031"/>
    <s v="ผ.นร 5103-64-0001"/>
    <s v="แผนปฏิบัติราชการประจำปีงบประมาณ ๒๕๖๓ ของ กอ.รมน."/>
    <x v="1"/>
    <n v="2563"/>
    <m/>
    <s v="ด้านความมั่นคง"/>
    <s v="ความมั่นคง"/>
    <s v="010101, 010102, 010103, 010201, 010202, 010501"/>
    <s v="7 ธันวาคม 2020 เวลา 14:18"/>
    <x v="0"/>
    <x v="5"/>
    <x v="23"/>
    <s v="สำนักนโยบายและยุทธศาสตร์ความมั่นคง (สนย.กอ.รมน.)"/>
  </r>
  <r>
    <s v="moralcenter10011"/>
    <s v="ผ.วธ 1001-64-0001"/>
    <s v="แผนปฏิบัติการศูนย์คุณธรรม (องค์การมหาชน)"/>
    <x v="1"/>
    <n v="2563"/>
    <m/>
    <s v="ด้านการพัฒนาและเสริมสร้างศักยภาพทรัพยากรมนุษย์"/>
    <s v="การปรับเปลี่ยนค่านิยมและวัฒนธรรม"/>
    <s v="100101, 100301"/>
    <s v="7 ธันวาคม 2020 เวลา 10:55"/>
    <x v="0"/>
    <x v="11"/>
    <x v="360"/>
    <s v="ศูนย์คุณธรรม (องค์การมหาชน)"/>
  </r>
  <r>
    <s v="thailandpost041"/>
    <s v="ผ.ปณท กย.-63-0001"/>
    <s v="โครงการจำหน่ายสินค้าชุมชนผ่านระบบ  e – Commerce ปี 2564"/>
    <x v="1"/>
    <n v="2564"/>
    <m/>
    <s v="ด้านการสร้างโอกาสและความเสมอภาคทางสังคม"/>
    <s v="เศรษฐกิจฐานราก"/>
    <n v="160201"/>
    <s v="4 ธันวาคม 2020 เวลา 9:29"/>
    <x v="0"/>
    <x v="12"/>
    <x v="376"/>
    <s v="ฝ่ายกลยุทธ์องค์กร"/>
  </r>
  <r>
    <s v="moj03041"/>
    <s v="ผ.ยธ 0304-64-0001"/>
    <s v="แผนปฏิบัติราชการรายปี (พ.ศ. 2564) ของกรมคุมประพฤติ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3 ธันวาคม 2020 เวลา 15:36"/>
    <x v="0"/>
    <x v="20"/>
    <x v="173"/>
    <s v="กองยุทธศาสตร์และแผนงาน"/>
  </r>
  <r>
    <s v="mfu590131"/>
    <s v="ผ.ศธ 5901(3)-64-0001"/>
    <s v="แผนปฏิบัติการรายปี พ.ศ. 2564 มหาวิทยาลัยแม่ฟ้าหลวง"/>
    <x v="1"/>
    <n v="2564"/>
    <m/>
    <s v="ด้านการสร้างความสามารถในการแข่งขัน"/>
    <s v="การพัฒนาศักยภาพคนตลอดช่วงชีวิต"/>
    <s v="110301, 110401"/>
    <s v="3 ธันวาคม 2020 เวลา 10:42"/>
    <x v="0"/>
    <x v="7"/>
    <x v="239"/>
    <s v="ส่วนนโยบายและแผน"/>
  </r>
  <r>
    <s v="moj05011"/>
    <s v="ผ.ยธ 0501-63-0001"/>
    <s v="แผนปฏิบัติราชการรายปี (พ.ศ.2563) ของกรมบังคับคดี"/>
    <x v="1"/>
    <n v="2563"/>
    <m/>
    <s v="ด้านการปรับสมดุลและพัฒนาระบบการบริหารจัดการภาครัฐ"/>
    <s v="กฎหมายและกระบวนการยุติธรรม"/>
    <m/>
    <s v="2 ธันวาคม 2020 เวลา 15:17"/>
    <x v="0"/>
    <x v="20"/>
    <x v="253"/>
    <s v="สำนักงานเลขานุการกรม"/>
  </r>
  <r>
    <s v="m-culture04011"/>
    <s v="ผ.วธ 0401-64-0001"/>
    <s v="แผนปฏิบัติราชการรายปี (พ.ศ. 2564) ของกรมศิลปากร"/>
    <x v="1"/>
    <n v="2564"/>
    <m/>
    <s v="ด้านการสร้างความสามารถในการแข่งขัน"/>
    <s v="พื้นที่และเมืองน่าอยู่อัจฉริยะ"/>
    <s v="060202"/>
    <s v="2 ธันวาคม 2020 เวลา 11:56"/>
    <x v="0"/>
    <x v="11"/>
    <x v="184"/>
    <s v="สำนักบริหารกลาง"/>
  </r>
  <r>
    <s v="energy03021"/>
    <s v="ผ.พน 0302-64-0001"/>
    <s v="แผนปฏิบัติราชการรายปี (พ.ศ. 2563) ของกรมเชื้อเพลิงธรรมชาติ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201"/>
    <s v="2 ธันวาคม 2020 เวลา 11:52"/>
    <x v="0"/>
    <x v="15"/>
    <x v="209"/>
    <s v="กองแผนงานเชื้อเพลิงธรรมชาติ"/>
  </r>
  <r>
    <s v="mol05091"/>
    <s v="ผ.รง 0509-64-0004"/>
    <s v="แผนปฏิบัติราชการประจำปีงบประมาณ พ.ศ. 2563 กรมสวัสดิการและคุ้มครองแรงงาน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30 พฤศจิกายน 2020 เวลา 11:36"/>
    <x v="0"/>
    <x v="23"/>
    <x v="303"/>
    <s v="สำนักพัฒนามาตรฐานแรงงาน"/>
  </r>
  <r>
    <s v="mof10041"/>
    <s v="ผ.กค 1004-64-0001"/>
    <s v="แผนปฏิบัติราชการรายปี (พ.ศ. 2563) ของสำนักงานเศรษฐกิจการคลัง"/>
    <x v="1"/>
    <n v="2563"/>
    <m/>
    <s v="ด้านการสร้างความสามารถในการแข่งขัน"/>
    <s v="เศรษฐกิจฐานราก"/>
    <s v="160101, 160201, 160202"/>
    <s v="30 พฤศจิกายน 2020 เวลา 11:26"/>
    <x v="0"/>
    <x v="10"/>
    <x v="377"/>
    <s v="สำนักนโยบายการคลัง"/>
  </r>
  <r>
    <s v="git081"/>
    <s v="ผ.สวอ 08-64-0006"/>
    <s v="โครงการพัฒนาและส่งเสริมการท่องเที่ยวอารยธรรมอีสานใต้"/>
    <x v="1"/>
    <n v="2563"/>
    <m/>
    <s v="ด้านการสร้างความสามารถในการแข่งขัน"/>
    <s v="พื้นที่และเมืองน่าอยู่อัจฉริยะ"/>
    <s v="060202"/>
    <s v="28 พฤศจิกายน 2020 เวลา 20:42"/>
    <x v="0"/>
    <x v="13"/>
    <x v="374"/>
    <s v="ฝ่ายนโยบายและแผน"/>
  </r>
  <r>
    <s v="git081"/>
    <s v="ผ.สวอ 08-64-0005"/>
    <s v="การยกระดับคุณภาพมาตรฐาน และการให้บริการด้านอัญมณีและเครื่องประดับอย่างครบวงจร.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m/>
    <s v="28 พฤศจิกายน 2020 เวลา 20:12"/>
    <x v="0"/>
    <x v="13"/>
    <x v="374"/>
    <s v="ฝ่ายนโยบายและแผน"/>
  </r>
  <r>
    <s v="git081"/>
    <s v="ผ.สวอ 08-64-0004"/>
    <s v="โครงการอบรมบ่มเพาะเพื่อสร้างผู้ประกอบการรายใหม่"/>
    <x v="1"/>
    <n v="256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"/>
    <s v="28 พฤศจิกายน 2020 เวลา 19:53"/>
    <x v="0"/>
    <x v="13"/>
    <x v="374"/>
    <s v="ฝ่ายนโยบายและแผน"/>
  </r>
  <r>
    <s v="git081"/>
    <s v="ผ.สวอ 08-64-0003"/>
    <s v="โครงการพัฒนาอุตสาหกรรมอัญมณีและเครื่องประดับด้วยนวัตกรรมและเทคโนโลยีสู่การเป็นศูนย์กลางอัญมณีและเครื่องประดับโลก"/>
    <x v="1"/>
    <n v="2563"/>
    <m/>
    <s v="ด้านการสร้างความสามารถในการแข่งขัน"/>
    <s v="การวิจัยและพัฒนานวัตกรรม"/>
    <n v="230101"/>
    <s v="28 พฤศจิกายน 2020 เวลา 18:56"/>
    <x v="0"/>
    <x v="13"/>
    <x v="374"/>
    <s v="ฝ่ายนโยบายและแผน"/>
  </r>
  <r>
    <s v="git081"/>
    <s v="ผ.สวอ 08-64-0002"/>
    <s v="โครงการยกระดับคุณภาพมาตรฐาน และการให้บริการด้านอัญมณีและเครื่องประดับสู่ตลาดโลก"/>
    <x v="1"/>
    <n v="256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302"/>
    <s v="28 พฤศจิกายน 2020 เวลา 17:30"/>
    <x v="0"/>
    <x v="13"/>
    <x v="374"/>
    <s v="ฝ่ายนโยบายและแผน"/>
  </r>
  <r>
    <s v="mof08091"/>
    <s v="ผ.กค 0809-64-0002"/>
    <s v="แผนปฏิบัติราชการประจำปี พ.ศ. 2563  สำนักงานคณะกรรมการนโยบายรัฐวิสาหกิจ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4"/>
    <s v="27 พฤศจิกายน 2020 เวลา 12:00"/>
    <x v="0"/>
    <x v="10"/>
    <x v="365"/>
    <s v="กลุ่มพัฒนาระบบบริหาร"/>
  </r>
  <r>
    <s v="osmep53111"/>
    <s v="ผ.นร 5311-64-0001"/>
    <s v="แผนปฏิบัติการประจำปี 2563 ของ สสว."/>
    <x v="1"/>
    <n v="256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2, 080301, 080401"/>
    <s v="27 พฤศจิกายน 2020 เวลา 11:47"/>
    <x v="0"/>
    <x v="5"/>
    <x v="359"/>
    <s v="ฝ่ายนโยบายและแผนส่งเสริม SMEs"/>
  </r>
  <r>
    <s v="pacc00111"/>
    <s v="ผ.ปป 0011-64-0001"/>
    <s v="รายงานผลสัมฤทธิ์ของแผนปฏิบัติราชการประจำปี พ.ศ. 2563 สำนักงาน ป.ป.ท."/>
    <x v="1"/>
    <n v="2563"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102, 210201"/>
    <s v="27 พฤศจิกายน 2020 เวลา 11:44"/>
    <x v="0"/>
    <x v="24"/>
    <x v="199"/>
    <s v="กองยุทธศาสตร์และแผนงาน"/>
  </r>
  <r>
    <s v="mot04071"/>
    <s v="ผ.คค 0407-64-0002"/>
    <s v="แผนปฏิบัติราชการประจำปีงบประมาณ พ.ศ. 2563 ของกรมการขนส่งทางบก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4, 070105"/>
    <s v="27 พฤศจิกายน 2020 เวลา 11:40"/>
    <x v="0"/>
    <x v="4"/>
    <x v="26"/>
    <s v="กองแผนงาน"/>
  </r>
  <r>
    <s v="moj09051"/>
    <s v="ผ.ยธ 0905-64-0001"/>
    <s v="แผนปฏิบัติราชการรายปี (พ.ศ. ๒๕๖๔) ของสำนักงานกิจการยุติธรรม"/>
    <x v="1"/>
    <n v="2564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102, 220201"/>
    <s v="26 พฤศจิกายน 2020 เวลา 16:37"/>
    <x v="0"/>
    <x v="20"/>
    <x v="204"/>
    <s v="สำนักนโยบายและประสานแผนกระบวนการยุติธรรม"/>
  </r>
  <r>
    <s v="ieat5102111"/>
    <s v="ผ.อก 5102.1.1-64-0006"/>
    <s v="โครงการพัฒนานิคมอุตสาหกรรม Smart Park"/>
    <x v="1"/>
    <n v="2563"/>
    <m/>
    <s v="ด้านการสร้างความสามารถในการแข่งขัน"/>
    <s v="เขตเศรษฐกิจพิเศษ"/>
    <s v="090102"/>
    <s v="26 พฤศจิกายน 2020 เวลา 10:22"/>
    <x v="0"/>
    <x v="3"/>
    <x v="368"/>
    <s v="กองนโยบายและแผน"/>
  </r>
  <r>
    <s v="ieat5102111"/>
    <s v="ผ.อก 5102.1.1-64-0005"/>
    <s v="โครงการยกระดับเมืองอุตสาหกรรมเชิงนิเวศ"/>
    <x v="1"/>
    <n v="2563"/>
    <m/>
    <s v="ด้านการสร้างการเติบโตบนคุณภาพชีวิตที่เป็นมิตรต่อสิ่งแวดล้อม"/>
    <s v="พื้นที่และเมืองน่าอยู่อัจฉริยะ"/>
    <s v="060201"/>
    <s v="26 พฤศจิกายน 2020 เวลา 9:56"/>
    <x v="0"/>
    <x v="3"/>
    <x v="368"/>
    <s v="กองนโยบายและแผน"/>
  </r>
  <r>
    <s v="ieat5102111"/>
    <s v="ผ.อก 5102.1.1-64-0004"/>
    <s v="โครงการพัฒนาท่าเรืออุตสาหกรรมมาบตาพุด ระยะที่ ๓"/>
    <x v="1"/>
    <n v="2563"/>
    <m/>
    <s v="ด้านการสร้างความสามารถในการแข่งขัน"/>
    <s v="เขตเศรษฐกิจพิเศษ"/>
    <s v="090102"/>
    <s v="26 พฤศจิกายน 2020 เวลา 9:43"/>
    <x v="0"/>
    <x v="3"/>
    <x v="368"/>
    <s v="กองนโยบายและแผน"/>
  </r>
  <r>
    <s v="ieat5102111"/>
    <s v="ผ.อก 5102.1.1-64-0003"/>
    <s v="โครงการจัดตั้งนิคมอุตสาหกรรมในพื้นที่เขตพัฒนาเศรษฐกิจพิเศษสงขลา"/>
    <x v="1"/>
    <n v="2563"/>
    <m/>
    <s v="ด้านการสร้างความสามารถในการแข่งขัน"/>
    <s v="เขตเศรษฐกิจพิเศษ"/>
    <m/>
    <s v="26 พฤศจิกายน 2020 เวลา 9:20"/>
    <x v="0"/>
    <x v="3"/>
    <x v="368"/>
    <s v="กองนโยบายและแผน"/>
  </r>
  <r>
    <s v="ieat5102111"/>
    <s v="ผ.อก 5102.1.1-64-0002"/>
    <s v="โครงการจัดตั้งนิคมอุตสาหกรรมในพื้นที่เขตพัฒนาเศรษฐกิจพิเศษนราธิวาส"/>
    <x v="1"/>
    <n v="2563"/>
    <m/>
    <s v="ด้านการสร้างความสามารถในการแข่งขัน"/>
    <s v="เขตเศรษฐกิจพิเศษ"/>
    <m/>
    <s v="26 พฤศจิกายน 2020 เวลา 9:10"/>
    <x v="0"/>
    <x v="3"/>
    <x v="368"/>
    <s v="กองนโยบายและแผน"/>
  </r>
  <r>
    <s v="etda511031"/>
    <s v="ผ.ดศ(สพธอ) 511.03-64-0001"/>
    <s v="แผนปฏิบัติการ ปีงบประมาณ พ.ศ. 2563 ของสำนักงานพัฒนาธุรกรรมทางอิล็กทรอนิกส์"/>
    <x v="1"/>
    <n v="2563"/>
    <m/>
    <s v="ด้านการปรับสมดุลและพัฒนาระบบการบริหารจัดการภาครัฐ"/>
    <s v="กฎหมายและกระบวนการยุติธรรม"/>
    <n v="220101"/>
    <s v="25 พฤศจิกายน 2020 เวลา 16:50"/>
    <x v="0"/>
    <x v="12"/>
    <x v="286"/>
    <s v="สำนักยุทธศาสตร์"/>
  </r>
  <r>
    <s v="ieat5102111"/>
    <s v="ผ.อก 5102.1.1-64-0001"/>
    <s v="โครงการจัดตั้งนิคมอุตสาหกรรมในพื้นที่เขตพัฒนาเศรษฐกิจพิเศษตาก"/>
    <x v="1"/>
    <n v="2561"/>
    <m/>
    <s v="ด้านการสร้างความสามารถในการแข่งขัน"/>
    <s v="เขตเศรษฐกิจพิเศษ"/>
    <m/>
    <s v="25 พฤศจิกายน 2020 เวลา 16:21"/>
    <x v="0"/>
    <x v="3"/>
    <x v="368"/>
    <s v="กองนโยบายและแผน"/>
  </r>
  <r>
    <s v="bsru0564211"/>
    <s v="ผ.ศธ 056421-63-0002"/>
    <s v="มหาวิทยาลัยราชภัฏบ้านสมเด็จเจ้าพระยา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101"/>
    <s v="24 พฤศจิกายน 2020 เวลา 9:14"/>
    <x v="0"/>
    <x v="7"/>
    <x v="341"/>
    <s v="กองนโยบายและแผน"/>
  </r>
  <r>
    <s v="mnre10091"/>
    <s v="ผ.ทส 1009-64-0001"/>
    <s v="แผนปฏิบัติราชการรายปี สำนักงานนโยบายและแผนทรัพยากรธรรมชาติและสิ่งแวดล้อม พ.ศ. 2563"/>
    <x v="1"/>
    <n v="2563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m/>
    <s v="23 พฤศจิกายน 2020 เวลา 14:38"/>
    <x v="0"/>
    <x v="16"/>
    <x v="46"/>
    <s v="กองยุทธศาสตร์และแผนงาน"/>
  </r>
  <r>
    <s v="mot04071"/>
    <s v="ผ.คค 0407-64-0001"/>
    <s v="แผนปฏิบัติราชการกรมการขนส่งทางบก ระยะ 3 ปี (พ.ศ. 2563 – 2565) ฉบับทบทวนปี  พ.ศ. 2563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3, 070104, 070105"/>
    <s v="17 พฤศจิกายน 2020 เวลา 13:56"/>
    <x v="0"/>
    <x v="4"/>
    <x v="26"/>
    <s v="กองแผนงาน"/>
  </r>
  <r>
    <s v="kmitl052401061"/>
    <s v="ผ.ศธ 0524.01(06)-63-0006"/>
    <s v="ของสถาบันเทคโนโลยีพระจอมเกล้าเจ้าคุณทหารลาดกระบัง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6 พฤศจิกายน 2020 เวลา 10:00"/>
    <x v="0"/>
    <x v="7"/>
    <x v="233"/>
    <s v="สำนักงานบริหารยุทธศาสตร์ สำนักงานอธิการบดี"/>
  </r>
  <r>
    <s v="kmitl052401061"/>
    <s v="ผ.ศธ 0524.01(06)-63-0001"/>
    <s v="สถาบันเทคโนโลยีพระจอมเกล้าเจ้าคุณทหารลาดกระบัง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16 พฤศจิกายน 2020 เวลา 9:58"/>
    <x v="0"/>
    <x v="7"/>
    <x v="233"/>
    <s v="สำนักงานบริหารยุทธศาสตร์ สำนักงานอธิการบดี"/>
  </r>
  <r>
    <s v="sru11161"/>
    <s v="ผ.มรส 1116-64-0001"/>
    <s v="แผนปฏิบัติราชการประจำปี พ.ศ.2563"/>
    <x v="1"/>
    <n v="256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"/>
    <s v="12 พฤศจิกายน 2020 เวลา 10:34"/>
    <x v="0"/>
    <x v="7"/>
    <x v="228"/>
    <s v="กองนโยบายและแผน"/>
  </r>
  <r>
    <s v="mdes04051"/>
    <s v="ผ.ดศ 0405-64-0001"/>
    <s v="แผนปฏิบัติราชการประจำปีงบประมาณ พ.ศ. 2563 ของสำนักงานคณะกรรมการดิจิทัลเพื่อเศรษฐกิจและสังคมแห่งชาติ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9 พฤศจิกายน 2020 เวลา 15:14"/>
    <x v="0"/>
    <x v="12"/>
    <x v="29"/>
    <s v="กองยุทธศาสตร์และแผนงาน"/>
  </r>
  <r>
    <s v="most51061"/>
    <s v="ผ.วท 5106-64-0001"/>
    <s v="แผนปฏิบัติราชการรายปี (พ.ศ. 2564) ของ สถาบันมาตรวิทยาแห่งชาติ"/>
    <x v="1"/>
    <n v="2564"/>
    <m/>
    <s v="ด้านการสร้างความสามารถในการแข่งขัน"/>
    <s v="การวิจัยและพัฒนานวัตกรรม"/>
    <n v="230501"/>
    <s v="6 พฤศจิกายน 2020 เวลา 15:15"/>
    <x v="0"/>
    <x v="7"/>
    <x v="328"/>
    <s v="ฝ่ายนโยบายและยุทธศาสตร์"/>
  </r>
  <r>
    <s v="cea031"/>
    <s v="ผ.สศส.04-64-0001"/>
    <s v="แผนปฏิบัติการด้านการส่งเสริมเศรษฐกิจสร้างสรรค์  ระยะที่ 1 (พ.ศ. 2563 - 2565)"/>
    <x v="2"/>
    <m/>
    <m/>
    <s v="ด้านการสร้างความสามารถในการแข่งขัน"/>
    <s v="การท่องเที่ยว"/>
    <s v="050102, 050103"/>
    <s v="4 พฤศจิกายน 2020 เวลา 17:56"/>
    <x v="0"/>
    <x v="5"/>
    <x v="378"/>
    <s v="สำนักนโยบายและยุทธศาสตร์"/>
  </r>
  <r>
    <s v="moph070181"/>
    <s v="ผ.สธ 0701.8-64-0001"/>
    <s v="แผนปฏิบัติราชการกรมสนับสนุนบริการสุขภาพ"/>
    <x v="1"/>
    <n v="2563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"/>
    <s v="4 พฤศจิกายน 2020 เวลา 14:44"/>
    <x v="0"/>
    <x v="19"/>
    <x v="379"/>
    <s v="กลุ่มแผนงาน"/>
  </r>
  <r>
    <s v="mof061821"/>
    <s v="ผ.กค 0618-63-0001"/>
    <s v="พัฒนาการจัดเก็บภาษีสรรพสามิตสีเขียว (Green Tax)"/>
    <x v="1"/>
    <n v="2563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1"/>
    <s v="3 พฤศจิกายน 2020 เวลา 15:23"/>
    <x v="0"/>
    <x v="10"/>
    <x v="337"/>
    <s v="สำนักแผนภาษี"/>
  </r>
  <r>
    <s v="mof061821"/>
    <s v="ผ.กค 0618-63-0002"/>
    <s v="พัฒนาการจัดเก็บภาษีสินค้าที่ส่งผลกระทบต่อสุขภาพหรือสังคม"/>
    <x v="1"/>
    <n v="2563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101"/>
    <s v="3 พฤศจิกายน 2020 เวลา 15:10"/>
    <x v="0"/>
    <x v="10"/>
    <x v="337"/>
    <s v="สำนักแผนภาษี"/>
  </r>
  <r>
    <s v="mot09051"/>
    <s v="ผ.คค 0905-63-0002"/>
    <s v="แผนปฏิบัติราชการกรมการขนส่งทางราง (พ.ศ.2563)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3"/>
    <s v="3 พฤศจิกายน 2020 เวลา 9:34"/>
    <x v="0"/>
    <x v="4"/>
    <x v="21"/>
    <s v="กองยุทธศาสตร์และแผนงาน"/>
  </r>
  <r>
    <s v="mot09051"/>
    <s v="ผ.คค 0905-64-0002"/>
    <s v="แผนปฏิบัติราชการกรมการขนส่งทางราง (พ.ศ. 2563 - 2565)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3"/>
    <s v="2 พฤศจิกายน 2020 เวลา 16:22"/>
    <x v="0"/>
    <x v="4"/>
    <x v="21"/>
    <s v="กองยุทธศาสตร์และแผนงาน"/>
  </r>
  <r>
    <s v="dasta1"/>
    <s v="ผ.DASTA-64-0007"/>
    <s v="แผนยุทธศาสตร์การพัฒนาพื้นที่พิเศษเพื่อการท่องเที่ยวอย่างยั่งยืนเมืองเก่าน่าน"/>
    <x v="0"/>
    <m/>
    <m/>
    <s v="ด้านการสร้างความสามารถในการแข่งขัน"/>
    <m/>
    <m/>
    <s v="30 ตุลาคม 2020 เวลา 19:36"/>
    <x v="0"/>
    <x v="14"/>
    <x v="34"/>
    <m/>
  </r>
  <r>
    <s v="kmitl052401061"/>
    <s v="ผ.ศธ 0524.01(06)-63-0007"/>
    <s v="สถาบันเทคโนโลยีพระจอมเกล้าเจ้าคุณทหารลาดกระบัง (มนุษย์)"/>
    <x v="1"/>
    <n v="2563"/>
    <m/>
    <s v="ด้านการพัฒนาและเสริมสร้างศักยภาพทรัพยากรมนุษย์"/>
    <s v="การพัฒนาการเรียนรู้"/>
    <n v="120101"/>
    <s v="30 ตุลาคม 2020 เวลา 15:47"/>
    <x v="0"/>
    <x v="7"/>
    <x v="233"/>
    <s v="สำนักงานบริหารยุทธศาสตร์ สำนักงานอธิการบดี"/>
  </r>
  <r>
    <s v="most53091"/>
    <s v="ผ.วท 5309-64-0002"/>
    <s v="แผนแม่บทอวกาศแห่งชาติ 20 ปี  พ.ศ. 2560-2579 (National Space Master Plan 2017 – 2036)"/>
    <x v="0"/>
    <m/>
    <m/>
    <s v="ด้านการสร้างความสามารถในการแข่งขัน"/>
    <s v="อุตสาหกรรมและบริการแห่งอนาคต"/>
    <s v="040602"/>
    <s v="30 ตุลาคม 2020 เวลา 14:02"/>
    <x v="0"/>
    <x v="7"/>
    <x v="314"/>
    <s v="สำนักยุทธศาสตร์"/>
  </r>
  <r>
    <s v="dasta1"/>
    <s v="ผ.DASTA-64-0006"/>
    <s v="แผนยุทธศาสตร์การบริหารการพัฒนาพื้นที่พิเศษเพื่อการท่องเที่ยวอย่างยั่งยืนเลย"/>
    <x v="0"/>
    <m/>
    <m/>
    <s v="ด้านการสร้างความสามารถในการแข่งขัน"/>
    <s v="การท่องเที่ยว"/>
    <s v="050101, 050102, 050601, 050602, 050603"/>
    <s v="29 ตุลาคม 2020 เวลา 20:08"/>
    <x v="0"/>
    <x v="14"/>
    <x v="34"/>
    <m/>
  </r>
  <r>
    <s v="admc001921"/>
    <s v="ผ.ศป 0019-64-0002"/>
    <s v="แผนปฏิบัติราชการของสำนักงานศาลปกครอง ระยะ 5 ปี (พ.ศ. 2561 - 2565) (ในวาระแรก ระยะ 3 ปี (พ.ศ. 2563 – 2565))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29 ตุลาคม 2020 เวลา 15:17"/>
    <x v="0"/>
    <x v="9"/>
    <x v="353"/>
    <s v="สำนักบริหารยุทธศาสตร์"/>
  </r>
  <r>
    <s v="admc001921"/>
    <s v="ผ.ศป 0019-64-0001"/>
    <s v="แผนแม่บทศาลปกครอง ระยะ ๒๐ ปี"/>
    <x v="0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29 ตุลาคม 2020 เวลา 13:52"/>
    <x v="0"/>
    <x v="9"/>
    <x v="353"/>
    <s v="สำนักบริหารยุทธศาสตร์"/>
  </r>
  <r>
    <s v="dasta1"/>
    <s v="ผ.DASTA-64-0003"/>
    <s v="แผนยุทธศาสตร์​การบริหารการพัฒนาพื้นที่พิเศษเมืองพัทยาและพื้นที่เชื่อมโยง"/>
    <x v="0"/>
    <m/>
    <m/>
    <m/>
    <m/>
    <m/>
    <s v="28 ตุลาคม 2020 เวลา 19:52"/>
    <x v="0"/>
    <x v="14"/>
    <x v="34"/>
    <m/>
  </r>
  <r>
    <s v="dasta1"/>
    <s v="ผ.DASTA-64-0004"/>
    <s v="แผนยุทธศาสตร์​การบริหารการพัฒนาพื้นที่พิเศษหมู่เกาะช้างและพื้นที่เชื่อมโยง"/>
    <x v="0"/>
    <m/>
    <m/>
    <m/>
    <m/>
    <m/>
    <s v="28 ตุลาคม 2020 เวลา 19:50"/>
    <x v="0"/>
    <x v="14"/>
    <x v="34"/>
    <m/>
  </r>
  <r>
    <s v="cea031"/>
    <s v="ผ.สศส.03-63-0001"/>
    <s v="แผนปฏิบัติการสำนักงานส่งเสริมเศรษฐกิจสร้างสรรค์ (องค์การมหาชน)"/>
    <x v="2"/>
    <m/>
    <m/>
    <s v="ด้านการสร้างความสามารถในการแข่งขัน"/>
    <s v="การท่องเที่ยว"/>
    <s v="050102"/>
    <s v="28 ตุลาคม 2020 เวลา 16:02"/>
    <x v="0"/>
    <x v="5"/>
    <x v="378"/>
    <s v="สำนักนโยบายและยุทธศาสตร์"/>
  </r>
  <r>
    <s v="dasta1"/>
    <s v="ผ.DASTA-64-0005"/>
    <s v="แผนปฏิบัติการประจำปีงบประมาณ พ.ศ. 2564"/>
    <x v="1"/>
    <n v="2564"/>
    <m/>
    <s v="ด้านการสร้างความสามารถในการแข่งขัน"/>
    <s v="การท่องเที่ยว"/>
    <s v="050102, 050602, 050603"/>
    <s v="28 ตุลาคม 2020 เวลา 15:47"/>
    <x v="0"/>
    <x v="14"/>
    <x v="34"/>
    <m/>
  </r>
  <r>
    <s v="mots04011"/>
    <s v="ผ.กก 0401-64-0001"/>
    <s v="แผนปฏิบัติราชการรายปี พ.ศ. ๒๕๖๓ กรมการท่องเที่ยว"/>
    <x v="1"/>
    <n v="2563"/>
    <m/>
    <s v="ด้านการสร้างความสามารถในการแข่งขัน"/>
    <s v="การท่องเที่ยว"/>
    <s v="050603"/>
    <s v="27 ตุลาคม 2020 เวลา 14:11"/>
    <x v="0"/>
    <x v="14"/>
    <x v="221"/>
    <s v="สำนักงานเลขานุการกรม"/>
  </r>
  <r>
    <s v="mof08091"/>
    <s v="ผ.กค 0809-64-0001"/>
    <s v="แผนการจัดทำโครงการร่วมลงทุน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27 ตุลาคม 2020 เวลา 11:52"/>
    <x v="0"/>
    <x v="10"/>
    <x v="365"/>
    <s v="กลุ่มพัฒนาระบบบริหาร"/>
  </r>
  <r>
    <s v="ibank0011"/>
    <s v="ผ.ธอท001-64-0001"/>
    <s v="โครงการซะกาตเพื่อส่งเสริมอาชีพ ให้กับผู้ยากจน  ของ ธนาคารอิสลามแห่งประเทศไทย"/>
    <x v="1"/>
    <n v="2021"/>
    <m/>
    <s v="ด้านการสร้างโอกาสและความเสมอภาคทางสังคม"/>
    <s v="เศรษฐกิจฐานราก"/>
    <s v="160101, 160202"/>
    <s v="22 ตุลาคม 2020 เวลา 16:20"/>
    <x v="0"/>
    <x v="10"/>
    <x v="380"/>
    <s v="ฝ่ายกลยุทธ์ธนาคาร"/>
  </r>
  <r>
    <s v="opm02201"/>
    <s v="ผ.นร 0220-63-0001"/>
    <s v="นโยบายและแผนการประชาสัมพันธ์แห่งชาติ ฉบับที่ 5 พ.ศ. 2563 - 2565 (ฉบับปรับปรุงให้สอดคล้องกับยุทธศาสตร์ชาติ 20 ปี)"/>
    <x v="0"/>
    <m/>
    <m/>
    <s v="ด้านการพัฒนาและเสริมสร้างศักยภาพทรัพยากรมนุษย์"/>
    <s v="การปรับเปลี่ยนค่านิยมและวัฒนธรรม"/>
    <n v="100301"/>
    <s v="21 ตุลาคม 2020 เวลา 16:49"/>
    <x v="0"/>
    <x v="5"/>
    <x v="372"/>
    <s v="สำนักพัฒนานโยบายและแผนการประชาสัมพันธ์"/>
  </r>
  <r>
    <s v="dasta1"/>
    <s v="ผ.DASTA-64-0001"/>
    <s v="แผนปฎิบัตการประจำปีงบประมาณ พ.ศ.2563"/>
    <x v="1"/>
    <n v="2563"/>
    <m/>
    <s v="ด้านการสร้างความสามารถในการแข่งขัน"/>
    <s v="การท่องเที่ยว"/>
    <s v="050101"/>
    <s v="21 ตุลาคม 2020 เวลา 12:50"/>
    <x v="0"/>
    <x v="14"/>
    <x v="34"/>
    <m/>
  </r>
  <r>
    <s v="moj09051"/>
    <s v="ผ.ยธ 0905-63-0001"/>
    <s v="แผนแม่บทการบริหารงานยุติธรรมแห่งชาติ ฉบับที่ ๓ (พ.ศ. ๒๕๖๒ – ๒๕๖๕)"/>
    <x v="0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201"/>
    <s v="20 ตุลาคม 2020 เวลา 15:45"/>
    <x v="0"/>
    <x v="20"/>
    <x v="204"/>
    <s v="สำนักนโยบายและประสานแผนกระบวนการยุติธรรม"/>
  </r>
  <r>
    <s v="industry08021"/>
    <s v="ผ.อก 0802-64-0003"/>
    <s v="การพัฒนาอุตสาหกรรมอิเล็กทรอนิกส์อัจฉริยะ"/>
    <x v="0"/>
    <m/>
    <m/>
    <s v="ด้านการสร้างความสามารถในการแข่งขัน"/>
    <s v="อุตสาหกรรมและบริการแห่งอนาคต"/>
    <m/>
    <s v="20 ตุลาคม 2020 เวลา 12:38"/>
    <x v="0"/>
    <x v="3"/>
    <x v="325"/>
    <s v="กองนโยบายอุตสาหกรรมมหาภาค"/>
  </r>
  <r>
    <s v="m-society07031"/>
    <s v="ผ.พม 0703-64-0001"/>
    <s v="กรมส่งเสริมและพัฒนาคุณภาพชีวิตคนพิการ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19 ตุลาคม 2020 เวลา 15:41"/>
    <x v="0"/>
    <x v="8"/>
    <x v="57"/>
    <s v="กองยุทธศาสตร์และแผนงาน"/>
  </r>
  <r>
    <s v="industry08021"/>
    <s v="ผ.อก 0802-64-0002"/>
    <s v="แผนปฏิบัติการด้านการพัฒนาอุตสาหกรรมเครื่องมือแพทย์"/>
    <x v="0"/>
    <m/>
    <m/>
    <s v="ด้านการสร้างความสามารถในการแข่งขัน"/>
    <s v="อุตสาหกรรมและบริการแห่งอนาคต"/>
    <s v="040201"/>
    <s v="16 ตุลาคม 2020 เวลา 16:50"/>
    <x v="0"/>
    <x v="3"/>
    <x v="325"/>
    <s v="กองนโยบายอุตสาหกรรมมหาภาค"/>
  </r>
  <r>
    <s v="caat181"/>
    <s v="ผ.กพท 18-63-0001"/>
    <s v="แผนแม่บทการจัดตั้งสนามบินพาณิชย์ของประเทศ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16 ตุลาคม 2020 เวลา 16:31"/>
    <x v="0"/>
    <x v="4"/>
    <x v="381"/>
    <s v="ฝ่ายส่งเสริมอุตสาหกรรมการบิน"/>
  </r>
  <r>
    <s v="mot05141"/>
    <s v="ผ.คค 0514-64-0001"/>
    <s v="แผนปฏิบัติการด้านท่าอากาศยาน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4"/>
    <s v="16 ตุลาคม 2020 เวลา 11:56"/>
    <x v="0"/>
    <x v="4"/>
    <x v="16"/>
    <s v="กองแผนงาน"/>
  </r>
  <r>
    <s v="industry05071"/>
    <s v="ผ.อก 0507-63-0003"/>
    <s v="แผนปฏิบัติราชการรายปี (พ.ศ. 2563) ของกรมอุตสาหกรรมพื้นฐานและการเหมืองแร่"/>
    <x v="1"/>
    <n v="2563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403"/>
    <s v="16 ตุลาคม 2020 เวลา 9:58"/>
    <x v="0"/>
    <x v="3"/>
    <x v="324"/>
    <s v="กองยุทธศาสตร์และแผนงาน"/>
  </r>
  <r>
    <s v="most53091"/>
    <s v="ผ.วท 5309-64-0001"/>
    <s v="แผนปฏิบัติราชการ ระยะ 5 ปี สำนักงานพัฒนาเทคโนโลยีอวกาศและภูมิสารสนเทศ (องค์การมหาชน) ระยะ 5 ปี วาระแรก 3 ปี (พ.ศ.2563 – 2565)"/>
    <x v="2"/>
    <m/>
    <m/>
    <s v="ด้านการสร้างการเติบโตบนคุณภาพชีวิตที่เป็นมิตรต่อสิ่งแวดล้อม"/>
    <s v="เขตเศรษฐกิจพิเศษ"/>
    <s v="090102"/>
    <s v="16 ตุลาคม 2020 เวลา 9:31"/>
    <x v="0"/>
    <x v="7"/>
    <x v="314"/>
    <s v="สำนักยุทธศาสตร์"/>
  </r>
  <r>
    <s v="moj021021"/>
    <s v="ผ.ยธ 02102-64-0002"/>
    <s v="แผนปฏิบัติราชการรายปี พ.ศ. ๒๕๖๓ ของ สถาบันเพื่อการยุติธรรมแห่งประเทศไทย"/>
    <x v="1"/>
    <n v="2563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15 ตุลาคม 2020 เวลา 12:48"/>
    <x v="0"/>
    <x v="20"/>
    <x v="196"/>
    <s v="สถาบันเพื่อการยุติธรรมแห่งประเทศไทย (TIJ)"/>
  </r>
  <r>
    <s v="moj021021"/>
    <s v="ผ.ยธ 02102-64-0001"/>
    <s v="แผนปฏิบัติราชการระยะ ๕* ปี (พ.ศ. ๒๕๖๓ – ๒๕๖๕) ของ (สถาบันเพื่อการยุติธรรมแห่งประเทศไทย) ในระยะแรกแรก  ๓ ปี  (พ.ศ. ๒๕๖๓ – ๒๕๖๕)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15 ตุลาคม 2020 เวลา 12:30"/>
    <x v="0"/>
    <x v="20"/>
    <x v="196"/>
    <s v="สถาบันเพื่อการยุติธรรมแห่งประเทศไทย (TIJ)"/>
  </r>
  <r>
    <s v="pwo10301"/>
    <s v="ผ.อคส. 1030-63-0001"/>
    <s v="แผนปฏิรูปด้านการป้องกันและปราบปรามการทุจริตและประพฤติมิชอบ"/>
    <x v="0"/>
    <m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m/>
    <s v="14 ตุลาคม 2020 เวลา 17:06"/>
    <x v="0"/>
    <x v="13"/>
    <x v="382"/>
    <s v="สำนักบริหารยุทธศาสตร์"/>
  </r>
  <r>
    <s v="mol02061"/>
    <s v="ผ.รง 0206-63-0003"/>
    <s v="แรงงาน"/>
    <x v="0"/>
    <m/>
    <m/>
    <s v="ด้านการสร้างโอกาสและความเสมอภาคทางสังคม"/>
    <s v="ความเสมอภาคและหลักประกันทางสังคม"/>
    <m/>
    <s v="14 ตุลาคม 2020 เวลา 11:01"/>
    <x v="0"/>
    <x v="23"/>
    <x v="306"/>
    <s v="กองยุทธศาสตร์และแผนงาน"/>
  </r>
  <r>
    <s v="industry05071"/>
    <s v="ผ.อก 0507-63-0004"/>
    <s v="แผนปฏิบัติราชการรายปี พ.ศ. 2564 ของกรมอุตสาหกรรมพื้นฐานและการเหมืองแร่"/>
    <x v="1"/>
    <n v="2564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403"/>
    <s v="30 กันยายน 2020 เวลา 17:38"/>
    <x v="0"/>
    <x v="3"/>
    <x v="324"/>
    <s v="กองยุทธศาสตร์และแผนงาน"/>
  </r>
  <r>
    <s v="mof02041"/>
    <s v="ผ.กค 0204-63-0007"/>
    <s v="แผนปฏิบัติราชการรายปี (พ.ศ. 2565) ของสำนักงานปลัดกระทรวงการคลัง"/>
    <x v="1"/>
    <n v="2565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, 200501"/>
    <s v="30 กันยายน 2020 เวลา 10:16"/>
    <x v="0"/>
    <x v="10"/>
    <x v="39"/>
    <s v="สำนักนโยบายและยุทธศาสตร์"/>
  </r>
  <r>
    <s v="mof02041"/>
    <s v="ผ.กค 0204-63-0005"/>
    <s v="แผนปฏิบัติราชการระยะ 3 ปี (พ.ศ. 2563 - 2565) ของสำนักงานปลัดกระทรวงการคลัง (ฉบับปรับปรุง)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, 200501"/>
    <s v="29 กันยายน 2020 เวลา 15:50"/>
    <x v="0"/>
    <x v="10"/>
    <x v="39"/>
    <s v="สำนักนโยบายและยุทธศาสตร์"/>
  </r>
  <r>
    <s v="nacc00211"/>
    <s v="ผ.ปช 0032-63-0003"/>
    <s v="การต่อต้านการทุจริตและประพฤติมิชอบ"/>
    <x v="0"/>
    <m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102, 210201"/>
    <s v="28 กันยายน 2020 เวลา 13:45"/>
    <x v="0"/>
    <x v="21"/>
    <x v="232"/>
    <s v="สำนักนโยบายและยุทธศาสตร์"/>
  </r>
  <r>
    <s v="m-society06041"/>
    <s v="ผ.พม 0604-63-0002"/>
    <s v="แผนปฏิบัติราชการ ระยะ 3 ปี"/>
    <x v="2"/>
    <m/>
    <m/>
    <s v="ด้านการสร้างโอกาสและความเสมอภาคทางสังคม"/>
    <s v="ความเสมอภาคและหลักประกันทางสังคม"/>
    <s v="170101, 170201"/>
    <s v="20 สิงหาคม 2020 เวลา 15:12"/>
    <x v="0"/>
    <x v="8"/>
    <x v="56"/>
    <s v="กองยุทธศาสตร์และแผนงาน"/>
  </r>
  <r>
    <s v="m-society05031"/>
    <s v="ผ.พม 0503-63-0001"/>
    <s v="แผนปฏิบัติราชการระยะ 3 ปี (พ.ศ. 2563 -2565)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201, 110401"/>
    <s v="17 สิงหาคม 2020 เวลา 17:58"/>
    <x v="0"/>
    <x v="8"/>
    <x v="17"/>
    <s v="กองยุทธศาสตร์และแผนงาน"/>
  </r>
  <r>
    <s v="tceb1"/>
    <s v="ผ.TCEB-63-0001"/>
    <s v="สำนักงานส่งเสริมการจัดประชุมและนิทรรศการ"/>
    <x v="2"/>
    <m/>
    <m/>
    <s v="ด้านการสร้างความสามารถในการแข่งขัน"/>
    <s v="การท่องเที่ยว"/>
    <s v="050201, 050202, 050501"/>
    <s v="10 สิงหาคม 2020 เวลา 19:31"/>
    <x v="0"/>
    <x v="5"/>
    <x v="167"/>
    <m/>
  </r>
  <r>
    <s v="mol04041"/>
    <s v="ผ.รง 0404-63-0002"/>
    <s v="แผนปฏิบัติราชการรายปี (พ.ศ. ๒๕๖๓) กรมพัฒนาฝีมือแรงงาน"/>
    <x v="1"/>
    <n v="2563"/>
    <m/>
    <s v="ด้านการสร้างความสามารถในการแข่งขัน"/>
    <s v="อุตสาหกรรมและบริการแห่งอนาคต"/>
    <s v="040601"/>
    <s v="10 สิงหาคม 2020 เวลา 11:52"/>
    <x v="0"/>
    <x v="23"/>
    <x v="304"/>
    <s v="กองแผนงานและสารสนเทศ"/>
  </r>
  <r>
    <s v="m-society03021"/>
    <s v="ผ.พม 0302-63-0002"/>
    <s v="แผนปฏิบัติราชการระยะ ๓ ปี (พ.ศ. ๒๕๖๓ – ๒๕๖๕) ของกระทรวงการพัฒนาสังคมและความมั่นคงของมนุษย์"/>
    <x v="2"/>
    <m/>
    <m/>
    <s v="ด้านการสร้างโอกาสและความเสมอภาคทางสังคม"/>
    <s v="ความเสมอภาคและหลักประกันทางสังคม"/>
    <s v="170101, 170201"/>
    <s v="4 สิงหาคม 2020 เวลา 16:47"/>
    <x v="0"/>
    <x v="8"/>
    <x v="59"/>
    <s v="กองยุทธศาสตร์และแผนงาน"/>
  </r>
  <r>
    <s v="m-society06041"/>
    <s v="ผ.พม 0604-63-0001"/>
    <s v="แผนปฏิบัติราชการรายปี (พ.ศ. 2563) ของกรมพัฒนาสังคมและสวัสดิการ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14 กรกฎาคม 2020 เวลา 8:46"/>
    <x v="0"/>
    <x v="8"/>
    <x v="56"/>
    <s v="กองยุทธศาสตร์และแผนงาน"/>
  </r>
  <r>
    <s v="aru055021"/>
    <s v="ผ.มรอย. 0550.2-63-0001"/>
    <s v="แผนปฏิบัติราชการระยะ 3 ปี (พ.ศ. 2563 – 2565) ของ มหาวิทยาลัยราชภัฏพระนครศรีอยุธยา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3 กรกฎาคม 2020 เวลา 10:29"/>
    <x v="0"/>
    <x v="7"/>
    <x v="224"/>
    <s v="กองนโยบายและแผน"/>
  </r>
  <r>
    <s v="stou052201031"/>
    <s v="ผ.ศธ 0522.01(03)-63-0001"/>
    <s v="แผนปฏิบัติราชการมหาวิทยาลัยสุโขทัยธรรมาธิราช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30 มิถุนายน 2020 เวลา 15:29"/>
    <x v="0"/>
    <x v="7"/>
    <x v="235"/>
    <s v="กองแผนงาน"/>
  </r>
  <r>
    <s v="m-society03021"/>
    <s v="ผ.พม 0302-63-0001"/>
    <s v="แผนปฏิบัติราชการรายปี (พ.ศ. 2563) ของ กรมกิจการเด็กและเยาวชน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s v="170101, 170201"/>
    <s v="25 มิถุนายน 2020 เวลา 16:01"/>
    <x v="0"/>
    <x v="8"/>
    <x v="59"/>
    <s v="กองยุทธศาสตร์และแผนงาน"/>
  </r>
  <r>
    <s v="mol04041"/>
    <s v="ผ.รง 0404-63-0001"/>
    <s v="แผนปฏิบัติราชการ ระยะ ๓ ปี (พ.ศ.๒๕๖๓ – ๒๕๖๕) กรมพัฒนาฝีมือแรงงาน"/>
    <x v="2"/>
    <m/>
    <m/>
    <s v="ด้านการสร้างความสามารถในการแข่งขัน"/>
    <s v="อุตสาหกรรมและบริการแห่งอนาคต"/>
    <s v="040601"/>
    <s v="21 มิถุนายน 2020 เวลา 15:11"/>
    <x v="0"/>
    <x v="23"/>
    <x v="304"/>
    <s v="กองแผนงานและสารสนเทศ"/>
  </r>
  <r>
    <s v="baac161"/>
    <s v="ผ.ฝนย-63-0004"/>
    <s v="แผนปฏิบัติการรายปี (พ.ศ. 2563) ของธนาคารเพื่อการเกษตรและสหกรณ์การเกษตร (ธ.ก.ส.)"/>
    <x v="1"/>
    <n v="2563"/>
    <m/>
    <s v="ด้านการสร้างความสามารถในการแข่งขัน"/>
    <s v="การเกษตร"/>
    <s v="030502"/>
    <s v="11 มิถุนายน 2020 เวลา 17:31"/>
    <x v="0"/>
    <x v="10"/>
    <x v="49"/>
    <s v="ฝ่ายนโยบายและกลยุทธ์"/>
  </r>
  <r>
    <s v="baac161"/>
    <s v="ผ.ฝนย-63-0003"/>
    <s v="แผนวิสาหกิจระยะ ๕ ปี พ.ศ. 2560 – 2564 (เพิ่มเติมปี 2565) ของ ธนาคารเพื่อการเกษตรและสหกรณ์การเกษตร (ธ.ก.ส.)"/>
    <x v="2"/>
    <m/>
    <m/>
    <s v="ด้านการสร้างความสามารถในการแข่งขัน"/>
    <s v="การเกษตร"/>
    <s v="030502"/>
    <s v="11 มิถุนายน 2020 เวลา 17:17"/>
    <x v="0"/>
    <x v="10"/>
    <x v="49"/>
    <s v="ฝ่ายนโยบายและกลยุทธ์"/>
  </r>
  <r>
    <s v="thac1"/>
    <s v="ผ.THAC-63-0003"/>
    <s v="แผนยุทธศาสตร์และแผนปฏิบัติงาน 5 ปี (ในวาระแรก พ.ศ. 2563 - พ.ศ. 2565)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9 มิถุนายน 2020 เวลา 14:54"/>
    <x v="0"/>
    <x v="20"/>
    <x v="196"/>
    <s v="สถาบันอนุญาโตตุลาการ"/>
  </r>
  <r>
    <s v="thac1"/>
    <s v="ผ.THAC-63-0002"/>
    <s v="แผนยุทธศาสตร์และแผนปฏิบัติงาน ประจำปี 2563"/>
    <x v="1"/>
    <n v="2563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9 มิถุนายน 2020 เวลา 14:37"/>
    <x v="0"/>
    <x v="20"/>
    <x v="196"/>
    <s v="สถาบันอนุญาโตตุลาการ"/>
  </r>
  <r>
    <s v="rmuti11001"/>
    <s v="ผ.RMUTI1100-63-0001"/>
    <s v="แผนยุทธศาสตร์การพัฒนามหาวิทยาลัยเทคโนโลยีราชมงคลอีสาน ระยะ 5 ปี พ.ศ.2560-2564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201, 110301, 110401, 110402, 110501"/>
    <s v="9 มิถุนายน 2020 เวลา 10:10"/>
    <x v="0"/>
    <x v="7"/>
    <x v="383"/>
    <s v="สำนักงานอธิการบดี"/>
  </r>
  <r>
    <s v="mfu590131"/>
    <s v="ผ.ศธ 5901(3)-63-0002"/>
    <s v="แผนปฏิบัติการาชการระยะ ๕ *ปี พ.ศ. ๒๕๖๓-๒๕๖๕  มหาวิทยาลัยแม่ฟ้าหลวง"/>
    <x v="2"/>
    <m/>
    <m/>
    <s v="ด้านการสร้างความสามารถในการแข่งขัน"/>
    <s v="การพัฒนาศักยภาพคนตลอดช่วงชีวิต"/>
    <s v="110301, 110401"/>
    <s v="4 มิถุนายน 2020 เวลา 16:34"/>
    <x v="0"/>
    <x v="7"/>
    <x v="239"/>
    <s v="ส่วนนโยบายและแผน"/>
  </r>
  <r>
    <s v="moc03151"/>
    <s v="ผ.พณ 0315-63-0002"/>
    <s v="แผนปฏิบัติราชการระยะ 5 ปี (วาระแรกระยะ 3 ปี : พ.ศ. 2563 - 2565)"/>
    <x v="2"/>
    <m/>
    <m/>
    <s v="ด้านการสร้างความสามารถในการแข่งขัน"/>
    <s v="การเกษตร"/>
    <m/>
    <s v="4 มิถุนายน 2020 เวลา 10:09"/>
    <x v="0"/>
    <x v="13"/>
    <x v="31"/>
    <s v="สำนักบริหารนโยบายและยุทธศาสตร์การค้า"/>
  </r>
  <r>
    <s v="m-culture04011"/>
    <s v="ผ.วธ 0401-63-0001"/>
    <s v="พ.ศ. 2563"/>
    <x v="1"/>
    <n v="2563"/>
    <m/>
    <s v="ด้านการสร้างความสามารถในการแข่งขัน"/>
    <s v="การท่องเที่ยว"/>
    <s v="050101"/>
    <s v="28 พฤษภาคม 2020 เวลา 15:28"/>
    <x v="0"/>
    <x v="11"/>
    <x v="184"/>
    <s v="สำนักบริหารกลาง"/>
  </r>
  <r>
    <s v="moi0017071"/>
    <s v="ผ.ฉช 0017-63-0001"/>
    <s v="แผนปฏิบัติราชการประจำปีของจังหวัดฉะเชิงเทรา"/>
    <x v="1"/>
    <n v="2563"/>
    <m/>
    <s v="ด้านการสร้างการเติบโตบนคุณภาพชีวิตที่เป็นมิตรต่อสิ่งแวดล้อม"/>
    <s v="การบริหารจัดการน้ำทั้งระบบ"/>
    <n v="190202"/>
    <s v="19 พฤษภาคม 2020 เวลา 14:24"/>
    <x v="0"/>
    <x v="1"/>
    <x v="257"/>
    <m/>
  </r>
  <r>
    <s v="moe05031"/>
    <s v="ผ.ศธ0503-63-0001"/>
    <s v="การอุดมศึกษาระยะยาว 20 ปี"/>
    <x v="0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8 พฤษภาคม 2020 เวลา 9:30"/>
    <x v="0"/>
    <x v="7"/>
    <x v="384"/>
    <s v="สำนักนโยบายและแผนการอุดมศึกษา"/>
  </r>
  <r>
    <s v="mol05091"/>
    <s v="ผ.รง 0509-63-0001"/>
    <s v="แแผนปฏิบัติราชการ ระยะ 3 ปี (พ.ศ. 2563 - 2565) ของกรมสวัสดิการและคุ้มครองแรงงาน"/>
    <x v="2"/>
    <m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12 พฤษภาคม 2020 เวลา 15:31"/>
    <x v="0"/>
    <x v="23"/>
    <x v="303"/>
    <s v="สำนักพัฒนามาตรฐานแรงงาน"/>
  </r>
  <r>
    <s v="thac1"/>
    <s v="ผ.THAC-63-0001"/>
    <s v="ทดสอบ"/>
    <x v="0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20 เมษายน 2020 เวลา 11:50"/>
    <x v="0"/>
    <x v="20"/>
    <x v="196"/>
    <s v="สถาบันอนุญาโตตุลาการ"/>
  </r>
  <r>
    <s v="most6500091"/>
    <s v="ผ.วท 6500-63-0004"/>
    <s v="ศูนย์ความเป็นเลิศด้านชีววิทยาศาสตร์ ปีงบประมาณ 2563"/>
    <x v="1"/>
    <n v="2563"/>
    <m/>
    <s v="ด้านการสร้างความสามารถในการแข่งขัน"/>
    <s v="การวิจัยและพัฒนานวัตกรรม"/>
    <n v="230101"/>
    <s v="31 มีนาคม 2020 เวลา 19:15"/>
    <x v="0"/>
    <x v="7"/>
    <x v="312"/>
    <s v="ฝ่ายแผนยุทธศาสตร์และงบประมาณ"/>
  </r>
  <r>
    <s v="moi0017421"/>
    <s v="ผ.มค 0017-63-0001"/>
    <n v="2563"/>
    <x v="1"/>
    <n v="2563"/>
    <m/>
    <s v="ด้านการสร้างความสามารถในการแข่งขัน"/>
    <s v="การเกษตร"/>
    <s v="030202"/>
    <s v="25 มีนาคม 2020 เวลา 10:23"/>
    <x v="0"/>
    <x v="1"/>
    <x v="99"/>
    <m/>
  </r>
  <r>
    <s v="moi02275011"/>
    <s v="ผ.มท 0227.5(อด)-63-0001"/>
    <s v="แผนปฏิบัติราชการประจำปีของกลุ่มจังหวัดภาคตะวันออกเฉียงเหนือตอนบน 1 ปีงบประมาณ พ.ศ. 2563"/>
    <x v="0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20 มีนาคม 2020 เวลา 15:31"/>
    <x v="0"/>
    <x v="1"/>
    <x v="115"/>
    <m/>
  </r>
  <r>
    <s v="rmutto05801001"/>
    <s v="ผ.ศธ 0580100-63-0001"/>
    <s v="แผนปฏิบัติราชการประจำปีงบประมาณ พ.ศ. 2563 มหาวิทยาลัยเทคโนโลยีราชมงคลตะวันออก"/>
    <x v="1"/>
    <n v="2563"/>
    <m/>
    <s v="ด้านการพัฒนาและเสริมสร้างศักยภาพทรัพยากรมนุษย์"/>
    <s v="การพัฒนาการเรียนรู้"/>
    <s v="120101, 120201"/>
    <s v="20 มีนาคม 2020 เวลา 15:18"/>
    <x v="0"/>
    <x v="7"/>
    <x v="385"/>
    <s v="สำนักงานอธิการบดี"/>
  </r>
  <r>
    <s v="pbru0555341"/>
    <s v="ผ.ศธ 0555.34-63-0002"/>
    <s v="แผนปฏิบัติราชการประจำปี พ.ศ. 2563"/>
    <x v="1"/>
    <n v="2563"/>
    <m/>
    <s v="ด้านการพัฒนาและเสริมสร้างศักยภาพทรัพยากรมนุษย์"/>
    <s v="การพัฒนาการเรียนรู้"/>
    <n v="120101"/>
    <s v="20 มีนาคม 2020 เวลา 9:17"/>
    <x v="0"/>
    <x v="7"/>
    <x v="339"/>
    <s v="สำนักอธิการบดี (กองนโยบายและแผน)"/>
  </r>
  <r>
    <s v="up0590081"/>
    <s v="ผ.ศธ 0590.08-63-0008"/>
    <s v="ประเด็นยุทธศาสตร์ที่ 2 การสร้างงานวิจัยและนวัตกรรมและการเป็นผู้นำทางด้านวิชาการ"/>
    <x v="1"/>
    <n v="2563"/>
    <m/>
    <s v="ด้านการสร้างความสามารถในการแข่งขัน"/>
    <s v="พื้นที่และเมืองน่าอยู่อัจฉริยะ"/>
    <s v="060101"/>
    <s v="19 มีนาคม 2020 เวลา 13:54"/>
    <x v="0"/>
    <x v="7"/>
    <x v="28"/>
    <s v="กองแผนงาน"/>
  </r>
  <r>
    <s v="up0590081"/>
    <s v="ผ.ศธ 0590.08-63-0005"/>
    <s v="ประเด็นยุทธศาสตร์ที่ 2 การสร้างงานวิจัยและนวัตกรรมและการเป็นผู้นำทางด้านวิชาการ"/>
    <x v="0"/>
    <m/>
    <m/>
    <s v="ด้านการสร้างความสามารถในการแข่งขัน"/>
    <s v="พื้นที่และเมืองน่าอยู่อัจฉริยะ"/>
    <s v="060101"/>
    <s v="19 มีนาคม 2020 เวลา 13:53"/>
    <x v="0"/>
    <x v="7"/>
    <x v="28"/>
    <s v="กองแผนงาน"/>
  </r>
  <r>
    <s v="nstru11151"/>
    <s v="ผ.มรภนศ 1115-63-0003"/>
    <s v="แผนปฏิบัติราชการรายปี"/>
    <x v="1"/>
    <n v="2563"/>
    <m/>
    <s v="ด้านการพัฒนาและเสริมสร้างศักยภาพทรัพยากรมนุษย์"/>
    <s v="การพัฒนาการเรียนรู้"/>
    <s v="120101, 120201"/>
    <s v="18 มีนาคม 2020 เวลา 10:20"/>
    <x v="0"/>
    <x v="7"/>
    <x v="231"/>
    <s v="กองนโยบายและแผน"/>
  </r>
  <r>
    <s v="rmutp0581011"/>
    <s v="ผ.ศธ 0581.01-63-0001"/>
    <s v="แผนปฏิบัติราชการประจำปีงบประมาณ พ.ศ.2563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7 มีนาคม 2020 เวลา 17:32"/>
    <x v="0"/>
    <x v="7"/>
    <x v="190"/>
    <s v="สำนักงานอธิการบดี (สอ.)"/>
  </r>
  <r>
    <s v="up0590081"/>
    <s v="ผ.ศธ 0590.08-63-0009"/>
    <s v="ประเด็นยุทธศาสตร์ที่ 2 การสร้างงานวิจัยและนวัตกรรมและการเป็นผู้นำทางด้านวิชาการ"/>
    <x v="2"/>
    <m/>
    <m/>
    <s v="ด้านการสร้างความสามารถในการแข่งขัน"/>
    <s v="พื้นที่และเมืองน่าอยู่อัจฉริยะ"/>
    <s v="060101"/>
    <s v="17 มีนาคม 2020 เวลา 15:24"/>
    <x v="0"/>
    <x v="7"/>
    <x v="28"/>
    <s v="กองแผนงาน"/>
  </r>
  <r>
    <s v="up0590081"/>
    <s v="ผ.ศธ 0590.08-63-0007"/>
    <s v="ประเด็นยุทธศาสตร์ที่ 1 การเตรียมคนและเสริมสร้างศักยภาพคน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17 มีนาคม 2020 เวลา 15:00"/>
    <x v="0"/>
    <x v="7"/>
    <x v="28"/>
    <s v="กองแผนงาน"/>
  </r>
  <r>
    <s v="up0590081"/>
    <s v="ผ.ศธ 0590.08-63-0006"/>
    <s v="ประเด็นยุทธศาสตร์ที่ 1 การเตรียมคนและเสริมสร้างศักยภาพคน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17 มีนาคม 2020 เวลา 14:47"/>
    <x v="0"/>
    <x v="7"/>
    <x v="28"/>
    <s v="กองแผนงาน"/>
  </r>
  <r>
    <s v="up0590081"/>
    <s v="ผ.ศธ 0590.08-63-0004"/>
    <s v="ประเด็นยุทธศาสตร์ที่ 1 การเตรียมคนและเสริมสร้างศักยภาพคน"/>
    <x v="0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17 มีนาคม 2020 เวลา 14:19"/>
    <x v="0"/>
    <x v="7"/>
    <x v="28"/>
    <s v="กองแผนงาน"/>
  </r>
  <r>
    <s v="nstru11151"/>
    <s v="ผ.มรภนศ 1115-63-0005"/>
    <s v="แผนปฏิบัติราชการ ระยะ 3 ปี"/>
    <x v="2"/>
    <m/>
    <m/>
    <s v="ด้านการพัฒนาและเสริมสร้างศักยภาพทรัพยากรมนุษย์"/>
    <s v="การพัฒนาการเรียนรู้"/>
    <s v="120101, 120201"/>
    <s v="17 มีนาคม 2020 เวลา 14:00"/>
    <x v="0"/>
    <x v="7"/>
    <x v="231"/>
    <s v="กองนโยบายและแผน"/>
  </r>
  <r>
    <s v="up0590081"/>
    <s v="ผ.ศธ 0590.08-63-0001"/>
    <s v="ประเด็นยุทธศาสตร์ที่ 3 การบริการวิชาการเพื่อพัฒนาชุมชน สังคม และประเทศ"/>
    <x v="0"/>
    <m/>
    <m/>
    <s v="ด้านการสร้างโอกาสและความเสมอภาคทางสังคม"/>
    <s v="ความเสมอภาคและหลักประกันทางสังคม"/>
    <s v="170101, 170201"/>
    <s v="17 มีนาคม 2020 เวลา 10:30"/>
    <x v="0"/>
    <x v="7"/>
    <x v="28"/>
    <s v="กองแผนงาน"/>
  </r>
  <r>
    <s v="rmutsv0584011"/>
    <s v="ผ.ศธ 0584.01-63-0001"/>
    <s v="แผนปฏิบัติราชการประจำปีงบประมาณ  พ.ศ.2563"/>
    <x v="1"/>
    <n v="2563"/>
    <m/>
    <s v="ด้านการพัฒนาและเสริมสร้างศักยภาพทรัพยากรมนุษย์"/>
    <s v="การพัฒนาการเรียนรู้"/>
    <s v="120101, 120201"/>
    <s v="16 มีนาคม 2020 เวลา 16:15"/>
    <x v="0"/>
    <x v="7"/>
    <x v="386"/>
    <s v="สำนักงานอธิการบดี"/>
  </r>
  <r>
    <s v="moi0017431"/>
    <s v="ผ.มห 0017-63-0001"/>
    <s v="แผนพัฒนาจังหวัดมุกดาหาร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16 มีนาคม 2020 เวลา 13:37"/>
    <x v="0"/>
    <x v="1"/>
    <x v="118"/>
    <m/>
  </r>
  <r>
    <s v="moj061041"/>
    <s v="ผ.ยธ 06104-63-0002"/>
    <s v="แผนปฏิบัติราชการระยะ 3 ปี (พ.ศ.2563-2565) ของกรมพินิจและคุ้มครองเด็กและเยาวชน กระทรวงยุติธรรม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12 มีนาคม 2020 เวลา 11:40"/>
    <x v="0"/>
    <x v="20"/>
    <x v="174"/>
    <s v="กองแผนงานและงบประมาณ"/>
  </r>
  <r>
    <s v="moj061041"/>
    <s v="ผ.ยธ 06104-63-0001"/>
    <s v="แผนปฏิบัติราชการระยะ 1 ปี (พ.ศ.2563) กรมพินิจและคุ้มครองเด็กและเยาวชน"/>
    <x v="1"/>
    <n v="2563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12 มีนาคม 2020 เวลา 11:38"/>
    <x v="0"/>
    <x v="20"/>
    <x v="174"/>
    <s v="กองแผนงานและงบประมาณ"/>
  </r>
  <r>
    <s v="senate00201"/>
    <s v="ผ.สว 0020-63-0003"/>
    <s v="แผนปฏิบัติราชการสำนักงานเลขาธิการวุฒิสภา ประจำปีงบประมาณ พ.ศ. ๒๕๖๓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201, 200401, 200501"/>
    <s v="12 มีนาคม 2020 เวลา 11:00"/>
    <x v="0"/>
    <x v="26"/>
    <x v="237"/>
    <s v="สำนักนโยบายและแผน"/>
  </r>
  <r>
    <s v="moex0041"/>
    <s v="ผ.x004-63-0001"/>
    <s v="แผนปฏิบัติราชการรายปี พ.ศ. 2563"/>
    <x v="1"/>
    <n v="2563"/>
    <m/>
    <s v="ด้านการสร้างความสามารถในการแข่งขัน"/>
    <s v="การวิจัยและพัฒนานวัตกรรม"/>
    <s v="230101, 230301, 230401"/>
    <s v="12 มีนาคม 2020 เวลา 9:10"/>
    <x v="0"/>
    <x v="7"/>
    <x v="384"/>
    <s v="สถาบันวิจัยจุฬาภรณ์"/>
  </r>
  <r>
    <s v="bcca059541"/>
    <s v="ผ.ศธ 0595(4)-63-0001"/>
    <s v="แผนยุทธศาสตร์สถาบันวิทยาลัยชุมชนระยะ 5 ปี (พ.ศ. 2561 – 2565)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1 มีนาคม 2020 เวลา 12:49"/>
    <x v="0"/>
    <x v="18"/>
    <x v="387"/>
    <s v="กองแผนงานและงบประมาณ"/>
  </r>
  <r>
    <s v="mfu590131"/>
    <s v="ผ.ศธ 5901(3)-63-0001"/>
    <s v="แผนปฏิบัติการรายปี พ.ศ. 2563 มหาวิทยาลัยแม่ฟ้าหลวง"/>
    <x v="1"/>
    <n v="2563"/>
    <m/>
    <s v="ด้านการสร้างความสามารถในการแข่งขัน"/>
    <s v="การพัฒนาศักยภาพคนตลอดช่วงชีวิต"/>
    <s v="110301, 110401"/>
    <s v="10 มีนาคม 2020 เวลา 11:56"/>
    <x v="0"/>
    <x v="7"/>
    <x v="239"/>
    <s v="ส่วนนโยบายและแผน"/>
  </r>
  <r>
    <s v="up0590081"/>
    <s v="ผ.ศธ 0590.08-63-0003"/>
    <s v="ประเด็นยุทธศาสตร์ที่ 3 การบริการวิชาการเพื่อพัฒนาชุมชน สังคม และประเทศ"/>
    <x v="2"/>
    <m/>
    <m/>
    <s v="ด้านการสร้างโอกาสและความเสมอภาคทางสังคม"/>
    <s v="ความเสมอภาคและหลักประกันทางสังคม"/>
    <s v="170101, 170201"/>
    <s v="9 มีนาคม 2020 เวลา 9:18"/>
    <x v="0"/>
    <x v="7"/>
    <x v="28"/>
    <s v="กองแผนงาน"/>
  </r>
  <r>
    <s v="up0590081"/>
    <s v="ผ.ศธ 0590.08-63-0002"/>
    <s v="ประเด็นยุทธศาสตร์ที่ 3 การบริการวิชาการเพื่อพัฒนาชุมชน สังคม และประเทศ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s v="170101, 170201"/>
    <s v="6 มีนาคม 2020 เวลา 16:18"/>
    <x v="0"/>
    <x v="7"/>
    <x v="28"/>
    <s v="กองแผนงาน"/>
  </r>
  <r>
    <s v="moj03041"/>
    <s v="ผ.ยธ 0304-63-0003"/>
    <s v="แผนปฏิบัติราชการระยะ 3 ปี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5 มีนาคม 2020 เวลา 13:35"/>
    <x v="0"/>
    <x v="20"/>
    <x v="173"/>
    <s v="กองยุทธศาสตร์และแผนงาน"/>
  </r>
  <r>
    <s v="ku05131011"/>
    <s v="ผ.ศธ 0513.101-63-0001"/>
    <s v="แผนปฏิบัติการ ปี พ.ศ. 2563 มหาวิทยาลัยเกษตรศาสตร์"/>
    <x v="1"/>
    <n v="2563"/>
    <m/>
    <s v="ด้านการพัฒนาและเสริมสร้างศักยภาพทรัพยากรมนุษย์"/>
    <s v="การพัฒนาการเรียนรู้"/>
    <n v="120101"/>
    <s v="1 มีนาคม 2020 เวลา 13:43"/>
    <x v="0"/>
    <x v="7"/>
    <x v="267"/>
    <s v="สำนักงานอธิการบดี"/>
  </r>
  <r>
    <s v="mof05171"/>
    <s v="ผ.กค 0517(ก)-63-0001"/>
    <s v="แผนปฏิบัติราชการระยะ 3 ปี  (พ.ศ. ๒๕63 – ๒๕65) กรมศุลกากร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501"/>
    <s v="25 กุมภาพันธ์ 2020 เวลา 13:49"/>
    <x v="0"/>
    <x v="10"/>
    <x v="388"/>
    <s v="กองยุทธศาสตร์และแผนงาน (กยผ.)"/>
  </r>
  <r>
    <s v="most51061"/>
    <s v="ผ.วท 5106-63-0004"/>
    <s v="แผนปฏิบัติการ ด้านการพัฒนาระบบมาตรวิทยาแห่งชาติ ระยะที่ 3 (พ.ศ. 2560 – 2565) ของสถาบันมาตรวิทยาแห่งชาติ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"/>
    <s v="19 กุมภาพันธ์ 2020 เวลา 10:57"/>
    <x v="0"/>
    <x v="7"/>
    <x v="328"/>
    <s v="ฝ่ายนโยบายและยุทธศาสตร์"/>
  </r>
  <r>
    <s v="moj03041"/>
    <s v="ผ.ยธ 0304-63-0002"/>
    <s v="แผนปฏิบัติราชการรายปี (พ.ศ. 2563) ของกรมคุมประพฤติ"/>
    <x v="1"/>
    <n v="2563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18 กุมภาพันธ์ 2020 เวลา 10:44"/>
    <x v="0"/>
    <x v="20"/>
    <x v="173"/>
    <s v="กองยุทธศาสตร์และแผนงาน"/>
  </r>
  <r>
    <s v="moi0017111"/>
    <s v="ผ.ชพ 0017-63-0001"/>
    <s v="แผนปฏิบัติราชการประจำปีงบประมาณ พ.ศ.2563"/>
    <x v="1"/>
    <n v="2563"/>
    <m/>
    <s v="ด้านการสร้างโอกาสและความเสมอภาคทางสังคม"/>
    <s v="พลังทางสังคม"/>
    <n v="150101"/>
    <s v="4 กุมภาพันธ์ 2020 เวลา 15:42"/>
    <x v="0"/>
    <x v="1"/>
    <x v="129"/>
    <m/>
  </r>
  <r>
    <s v="srtet-pcd1"/>
    <s v="ผ.รฟฟท.วก.-63-0001"/>
    <s v="แผนงานบริหารความเสี่ยงเรื่องการทุจริต บริษัท รถไฟฟ้า ร.ฟ.ท. จำกัด ประจำปีงบประมาณ 2563"/>
    <x v="1"/>
    <n v="2563"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m/>
    <s v="3 กุมภาพันธ์ 2020 เวลา 15:23"/>
    <x v="0"/>
    <x v="4"/>
    <x v="389"/>
    <s v="ฝ่ายวางแผนและกลยุทธ์องค์กร"/>
  </r>
  <r>
    <s v="moi0017471"/>
    <s v="ผ.รอ 0017-63-0002"/>
    <s v="แผนพัฒนาจังหวัดร้อยเอ็ด (พ.ศ. 2561 - 2565) ฉบับทบทวน ประจำปีงบประมาณ พ.ศ. 2563"/>
    <x v="2"/>
    <m/>
    <m/>
    <s v="ด้านการสร้างโอกาสและความเสมอภาคทางสังคม"/>
    <s v="พลังทางสังคม"/>
    <n v="150101"/>
    <s v="30 มกราคม 2020 เวลา 17:29"/>
    <x v="0"/>
    <x v="1"/>
    <x v="85"/>
    <m/>
  </r>
  <r>
    <s v="moi0017471"/>
    <s v="ผ.รอ 0017-63-0001"/>
    <s v="แผนปฏิบัติราชการประจำปี ของจังหวัดร้อยเอ็ด ประจำปีงบประมาณ พ.ศ. 2563"/>
    <x v="1"/>
    <n v="2563"/>
    <m/>
    <s v="ด้านการสร้างโอกาสและความเสมอภาคทางสังคม"/>
    <s v="พลังทางสังคม"/>
    <n v="150101"/>
    <s v="30 มกราคม 2020 เวลา 16:34"/>
    <x v="0"/>
    <x v="1"/>
    <x v="85"/>
    <m/>
  </r>
  <r>
    <s v="nvi021"/>
    <s v="ผ.สวช.02-63-0003"/>
    <s v="แผนปฏิบัติงาน ระยะ 3 ปี (พ.ศ. 2563-2565) ของสถาบันวัคซีนแห่งชาติ"/>
    <x v="2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101"/>
    <s v="30 มกราคม 2020 เวลา 9:38"/>
    <x v="0"/>
    <x v="19"/>
    <x v="390"/>
    <s v="สำนักนโยบายและยุทธศาสตร์"/>
  </r>
  <r>
    <s v="mof03061"/>
    <s v="ผ.กค 0306-63-0003"/>
    <s v="แผนปฏิบัติราชการ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, 200501"/>
    <s v="30 มกราคม 2020 เวลา 8:51"/>
    <x v="0"/>
    <x v="10"/>
    <x v="178"/>
    <s v="กองแผนงาน"/>
  </r>
  <r>
    <s v="moph02091"/>
    <s v="ผ.สธ 0209-63-0005"/>
    <s v="แผนปฏิบัติราชการประจำปีงบประมาณ พ.ศ.2563 ของกระทรวงสาธารณสุข"/>
    <x v="1"/>
    <n v="2563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, 130501"/>
    <s v="28 มกราคม 2020 เวลา 10:08"/>
    <x v="0"/>
    <x v="19"/>
    <x v="265"/>
    <s v="กองยุทธศาสตร์และแผนงาน"/>
  </r>
  <r>
    <s v="moi0017181"/>
    <s v="ผ.นฐ 0017-63-0001"/>
    <s v="แผนปฏิบัติราชการประจำปีของจังหวัดนครปฐม"/>
    <x v="1"/>
    <n v="2563"/>
    <m/>
    <s v="ด้านการสร้างความสามารถในการแข่งขัน"/>
    <s v="เศรษฐกิจฐานราก"/>
    <m/>
    <s v="27 มกราคม 2020 เวลา 15:44"/>
    <x v="0"/>
    <x v="1"/>
    <x v="120"/>
    <m/>
  </r>
  <r>
    <s v="moc09031"/>
    <s v="ผ.พณ 0903-63-0002"/>
    <s v="แผนปฏิบัติราชการระยะ 5* ปี (พ.ศ. 2563 – 2565) ของกรมส่งเสริมการค้าระหว่างประเทศ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m/>
    <s v="27 มกราคม 2020 เวลา 15:40"/>
    <x v="0"/>
    <x v="13"/>
    <x v="322"/>
    <s v="สำนักยุทธศาสตร์การค้าระหว่างประเทศ"/>
  </r>
  <r>
    <s v="moph02091"/>
    <s v="ผ.สธ 0209-63-0004"/>
    <s v="แผนปฏิบัติราชการประจำปีงบประมาณ พ.ศ.2563ของสำนักงานปลัดกระทรวงสาธารณสุข"/>
    <x v="1"/>
    <n v="2563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, 130501"/>
    <s v="27 มกราคม 2020 เวลา 14:41"/>
    <x v="0"/>
    <x v="19"/>
    <x v="265"/>
    <s v="กองยุทธศาสตร์และแผนงาน"/>
  </r>
  <r>
    <s v="moph02091"/>
    <s v="ผ.สธ 0209-63-0003"/>
    <s v="แผนปฏิบัติราชการระยะ 3 ปี(พ.ศ.2563-2565) ของสำนักงานปลัดกระทรวสาธารณสุข"/>
    <x v="2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, 130501"/>
    <s v="27 มกราคม 2020 เวลา 13:27"/>
    <x v="0"/>
    <x v="19"/>
    <x v="265"/>
    <s v="กองยุทธศาสตร์และแผนงาน"/>
  </r>
  <r>
    <s v="nvi021"/>
    <s v="ผ.สวช.02-63-0002"/>
    <s v="แผนปฏิบัติการ พ.ศ. 2563 ของสถาบันวัคซีนแห่งชาติ"/>
    <x v="1"/>
    <n v="2563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101"/>
    <s v="27 มกราคม 2020 เวลา 12:00"/>
    <x v="0"/>
    <x v="19"/>
    <x v="390"/>
    <s v="สำนักนโยบายและยุทธศาสตร์"/>
  </r>
  <r>
    <s v="moi0017551"/>
    <s v="ผ.ศก 0017-63-0002"/>
    <s v="แผนพัฒนาจังหวัด พ.ศ.2561-2565 (ฉบับทบทวน ปี พ.ศ.2563 ) จังหวัดศรีสะเกษ"/>
    <x v="2"/>
    <m/>
    <m/>
    <s v="ด้านการสร้างโอกาสและความเสมอภาคทางสังคม"/>
    <s v="พลังทางสังคม"/>
    <n v="150101"/>
    <s v="23 มกราคม 2020 เวลา 9:22"/>
    <x v="0"/>
    <x v="1"/>
    <x v="203"/>
    <m/>
  </r>
  <r>
    <s v="moi02275051"/>
    <s v="ผ.มท 0227.5(อบ)-63-0002"/>
    <s v="แผนพัฒนากลุ่มจังหวัด พ.ศ. ๒๕๖๑ - พ.ศ. ๒๕๖๕"/>
    <x v="2"/>
    <m/>
    <m/>
    <s v="ด้านการสร้างความสามารถในการแข่งขัน"/>
    <s v="เศรษฐกิจฐานราก"/>
    <n v="160101"/>
    <s v="22 มกราคม 2020 เวลา 12:56"/>
    <x v="0"/>
    <x v="1"/>
    <x v="71"/>
    <m/>
  </r>
  <r>
    <s v="moj10011"/>
    <s v="ผ.ยธ 1001-63-0002"/>
    <s v="แผนปฏิบัติราชการรายปี (พ.ศ. 2563) ของสถาบันนิติวิทยาศาสตร์"/>
    <x v="1"/>
    <n v="2563"/>
    <m/>
    <s v="ด้านการปรับสมดุลและพัฒนาระบบการบริหารจัดการภาครัฐ"/>
    <s v="กฎหมายและกระบวนการยุติธรรม"/>
    <n v="220201"/>
    <s v="15 มกราคม 2020 เวลา 16:37"/>
    <x v="0"/>
    <x v="20"/>
    <x v="168"/>
    <s v="สำนักงานเลขานุการกรม"/>
  </r>
  <r>
    <s v="moi02272021"/>
    <s v="ผ.มท 0227.2(ภก)-63-0001"/>
    <s v="แผนพัฒนากลุ่มจังหวัดภาคใต้ฝั่งอันดามัน"/>
    <x v="2"/>
    <m/>
    <m/>
    <s v="ด้านการสร้างโอกาสและความเสมอภาคทางสังคม"/>
    <s v="พลังทางสังคม"/>
    <n v="150101"/>
    <s v="15 มกราคม 2020 เวลา 9:39"/>
    <x v="0"/>
    <x v="1"/>
    <x v="134"/>
    <m/>
  </r>
  <r>
    <s v="omb041"/>
    <s v="ผ.omb04-63-0001"/>
    <s v="แผนปฏิบัติการสำนักงานผู้ตรวจการแผ่นดิน ประจำปีงบประมาณ พ.ศ. 2563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14 มกราคม 2020 เวลา 16:02"/>
    <x v="0"/>
    <x v="21"/>
    <x v="391"/>
    <s v="สำนักนโยบายและแผน"/>
  </r>
  <r>
    <s v="m-society02081"/>
    <s v="ผ.พม 0208-63-0002"/>
    <s v="แผนปฏิบัติราชการระยะ ๓ ปี (พ.ศ. ๒๕๖๓ – ๒๕๖๕) ของสำนักงานปลัดกระทรวงการพัฒนาสังคมและความมั่นคงของมนุษย์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101, 110201, 110301, 110401, 110501"/>
    <s v="14 มกราคม 2020 เวลา 9:17"/>
    <x v="0"/>
    <x v="8"/>
    <x v="54"/>
    <s v="กองยุทธศาสตร์และแผนงาน"/>
  </r>
  <r>
    <s v="moi0017041"/>
    <s v="ผ.กพ 0017-63-0001"/>
    <s v="แผนพัฒนาจังหวัดกำแพงเพชร"/>
    <x v="2"/>
    <m/>
    <m/>
    <s v="ด้านการสร้างความสามารถในการแข่งขัน"/>
    <s v="การเกษตร"/>
    <s v="030201"/>
    <s v="13 มกราคม 2020 เวลา 8:54"/>
    <x v="0"/>
    <x v="1"/>
    <x v="90"/>
    <m/>
  </r>
  <r>
    <s v="moi0017011"/>
    <s v="ผ.กบ 0017-63-0002"/>
    <s v="แผนพัฒนาจังหวัดกระบี่ พ.ศ.๒๕๖๑ – ๒๕๖๕ ฉบับทบทวน รอบปี พ.ศ.๒๕๖๓"/>
    <x v="2"/>
    <m/>
    <m/>
    <s v="ด้านการสร้างโอกาสและความเสมอภาคทางสังคม"/>
    <s v="พลังทางสังคม"/>
    <n v="150101"/>
    <s v="10 มกราคม 2020 เวลา 14:18"/>
    <x v="0"/>
    <x v="1"/>
    <x v="94"/>
    <m/>
  </r>
  <r>
    <s v="moi0017531"/>
    <s v="ผ.ลพ 0017-63-0001"/>
    <s v="เเผนปฏิบัติราชการจังหวัดลำพูน ประจำปีงบประมาณ พ.ศ.2563"/>
    <x v="1"/>
    <n v="2563"/>
    <m/>
    <s v="ด้านการสร้างโอกาสและความเสมอภาคทางสังคม"/>
    <s v="พลังทางสังคม"/>
    <n v="150101"/>
    <s v="10 มกราคม 2020 เวลา 9:05"/>
    <x v="0"/>
    <x v="1"/>
    <x v="77"/>
    <m/>
  </r>
  <r>
    <s v="moph10041"/>
    <s v="ผ.สธ 1004-63-0001"/>
    <s v="แผนปฏิบัติราชการรายปี (พ.ศ.2563)"/>
    <x v="1"/>
    <n v="2563"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"/>
    <s v="9 มกราคม 2020 เวลา 17:19"/>
    <x v="0"/>
    <x v="19"/>
    <x v="142"/>
    <s v="กองแผนงานและวิชาการ"/>
  </r>
  <r>
    <s v="moph10041"/>
    <s v="ผ.สธ 1004-63-0002"/>
    <s v="แผนปฏิบัติราชการระยะ 3 ปี (พ.ศ. ๒๕63 – ๒๕65) ของ (สำนักงานคณะกรรมการอาหารและยา)"/>
    <x v="2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"/>
    <s v="9 มกราคม 2020 เวลา 17:15"/>
    <x v="0"/>
    <x v="19"/>
    <x v="142"/>
    <s v="กองแผนงานและวิชาการ"/>
  </r>
  <r>
    <s v="moi0017661"/>
    <s v="ผ.สพ 0017-63-0001"/>
    <s v="แผนปฏิบัติราชการประจำปีงบประมาณ พ.ศ. 2563 จังหวัดสุพรรณบุรี"/>
    <x v="1"/>
    <n v="2563"/>
    <m/>
    <s v="ด้านการสร้างความสามารถในการแข่งขัน"/>
    <s v="การเกษตร"/>
    <m/>
    <s v="9 มกราคม 2020 เวลา 17:06"/>
    <x v="0"/>
    <x v="1"/>
    <x v="284"/>
    <m/>
  </r>
  <r>
    <s v="mdes04051"/>
    <s v="ผ.ดศ 0405-63-0002"/>
    <s v="ดิจิทัลเพื่อเศรษฐกิจและสังคม"/>
    <x v="0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301"/>
    <s v="9 มกราคม 2020 เวลา 15:27"/>
    <x v="0"/>
    <x v="12"/>
    <x v="29"/>
    <s v="กองยุทธศาสตร์และแผนงาน"/>
  </r>
  <r>
    <s v="moi0017531"/>
    <s v="ผ.ลพ 0017-63-0002"/>
    <s v="เเผนพัฒนาจังหวัดลำพูน (พ.ศ.2561-2565) ฉบับทบทวน ปี พ.ศ.2563"/>
    <x v="2"/>
    <m/>
    <m/>
    <s v="ด้านการสร้างโอกาสและความเสมอภาคทางสังคม"/>
    <s v="พลังทางสังคม"/>
    <n v="150101"/>
    <s v="9 มกราคม 2020 เวลา 14:24"/>
    <x v="0"/>
    <x v="1"/>
    <x v="77"/>
    <m/>
  </r>
  <r>
    <s v="moi0017011"/>
    <s v="ผ.กบ 0017-63-0001"/>
    <s v="แผนปฏิบัติราชการจังหวัดกระบี่ประจำปีงบประมาณ พ.ศ.๒๕๖๓"/>
    <x v="1"/>
    <n v="2563"/>
    <m/>
    <s v="ด้านการสร้างโอกาสและความเสมอภาคทางสังคม"/>
    <s v="พลังทางสังคม"/>
    <n v="150101"/>
    <s v="8 มกราคม 2020 เวลา 15:55"/>
    <x v="0"/>
    <x v="1"/>
    <x v="94"/>
    <m/>
  </r>
  <r>
    <s v="most51061"/>
    <s v="ผ.วท 5106-63-0002"/>
    <s v="แผนปฏิบัติราชการระยะ 5* ปี (พ.ศ. 2563 – 2565) ของ สถาบันมาตรวิทยาแห่งชาติ"/>
    <x v="2"/>
    <m/>
    <m/>
    <s v="ด้านการสร้างความสามารถในการแข่งขัน"/>
    <s v="การวิจัยและพัฒนานวัตกรรม"/>
    <n v="230401"/>
    <s v="8 มกราคม 2020 เวลา 15:21"/>
    <x v="0"/>
    <x v="7"/>
    <x v="328"/>
    <s v="ฝ่ายนโยบายและยุทธศาสตร์"/>
  </r>
  <r>
    <s v="most51061"/>
    <s v="ผ.วท 5106-63-0001"/>
    <s v="แผนปฏิบัติราชการรายปี (พ.ศ. 2563) ของ สถาบันมาตรวิทยาแห่งชาติ"/>
    <x v="1"/>
    <n v="2563"/>
    <m/>
    <s v="ด้านการสร้างความสามารถในการแข่งขัน"/>
    <s v="การวิจัยและพัฒนานวัตกรรม"/>
    <n v="230401"/>
    <s v="8 มกราคม 2020 เวลา 10:59"/>
    <x v="0"/>
    <x v="7"/>
    <x v="328"/>
    <s v="ฝ่ายนโยบายและยุทธศาสตร์"/>
  </r>
  <r>
    <s v="moph02091"/>
    <s v="ผ.สธ 0209-63-0002"/>
    <s v="แผนปฏิบัติราชการ ระยะ 3 ปี (พ.ศ.2563-2565) ของกระทรวงสาธารณสุข"/>
    <x v="2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s v="130101, 130201, 130301, 130401, 130501"/>
    <s v="7 มกราคม 2020 เวลา 17:58"/>
    <x v="0"/>
    <x v="19"/>
    <x v="265"/>
    <s v="กองยุทธศาสตร์และแผนงาน"/>
  </r>
  <r>
    <s v="hai04031"/>
    <s v="ผ.สรพ 0403-63-0002"/>
    <s v="ส่วนราชการสถาบันรับรองคุณภาพสถานพยาบาล (องค์การมหาชน)"/>
    <x v="2"/>
    <m/>
    <m/>
    <s v="ด้านการพัฒนาและเสริมสร้างศักยภาพทรัพยากรมนุษย์"/>
    <s v="การเสริมสร้างให้คนไทยมีสุขภาวะที่ดี"/>
    <n v="130301"/>
    <s v="7 มกราคม 2020 เวลา 17:27"/>
    <x v="0"/>
    <x v="19"/>
    <x v="218"/>
    <s v="สำนักยุทธศาสตร์"/>
  </r>
  <r>
    <s v="moi02271021"/>
    <s v="ผ.มท 0227.1(นฐ)-63-0001"/>
    <s v="แผนพัฒนากลุุ่มจังหวัด (2562-2565) ฉบับทบทวน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7 มกราคม 2020 เวลา 15:56"/>
    <x v="0"/>
    <x v="1"/>
    <x v="100"/>
    <m/>
  </r>
  <r>
    <s v="onab000011"/>
    <s v="ผ.พศ 00001-63-0003"/>
    <s v="แผนปฏิบััติราชการประจำปี พ.ศ. 2562"/>
    <x v="1"/>
    <n v="2561"/>
    <m/>
    <s v="ด้านการพัฒนาและเสริมสร้างศักยภาพทรัพยากรมนุษย์"/>
    <s v="การปรับเปลี่ยนค่านิยมและวัฒนธรรม"/>
    <m/>
    <s v="7 มกราคม 2020 เวลา 15:53"/>
    <x v="0"/>
    <x v="24"/>
    <x v="309"/>
    <s v="สำนักงานเลขานุการกรม"/>
  </r>
  <r>
    <s v="moph08051"/>
    <s v="ผ.สธ 0805-63-0001"/>
    <s v="แผนปฏิบัติราชการระยะ 5* ปี (พ.ศ. 2561 – 2565) ของกรมสุขภาพจิต *ในวาระแรก ระยะ 3 ปี  (พ.ศ. 2563 – 2565)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501"/>
    <s v="6 มกราคม 2020 เวลา 11:11"/>
    <x v="0"/>
    <x v="19"/>
    <x v="263"/>
    <s v="กองยุทธศาสตร์และแผนงาน"/>
  </r>
  <r>
    <s v="boi13101"/>
    <s v="ผ.นร1310-63-0002"/>
    <s v="แผนปฏิบัติราชการระยะ ๓ ปี (พ.ศ. ๒๕๖๓-๒๕๖๕) ของ สำนักงานคณะกรรมการส่งเสริมการลงทุน"/>
    <x v="2"/>
    <m/>
    <m/>
    <s v="ด้านการสร้างความสามารถในการแข่งขัน"/>
    <s v="อุตสาหกรรมและบริการแห่งอนาคต"/>
    <s v="040101, 040201, 040301, 040402, 040601"/>
    <s v="3 มกราคม 2020 เวลา 16:19"/>
    <x v="0"/>
    <x v="5"/>
    <x v="392"/>
    <s v="กองยุทธศาสตร์และแผนงาน"/>
  </r>
  <r>
    <s v="moi0017431"/>
    <s v="ผ.มห 0017-63-0002"/>
    <s v="แผนปฏิบัติราชการประจำปีจังหวัดมุกดาหาร ปี 2563"/>
    <x v="1"/>
    <n v="2563"/>
    <m/>
    <s v="ด้านการสร้างโอกาสและความเสมอภาคทางสังคม"/>
    <s v="พื้นที่และเมืองน่าอยู่อัจฉริยะ"/>
    <m/>
    <s v="3 มกราคม 2020 เวลา 14:44"/>
    <x v="0"/>
    <x v="1"/>
    <x v="118"/>
    <m/>
  </r>
  <r>
    <s v="boi13101"/>
    <s v="ผ.นร1310-63-0001"/>
    <s v="แผนปฏิบัติราชการรายปี (พ.ศ. ๒๕๖๓) ของ สำนักงานคณะกรรมการส่งเสริมการลงทุน"/>
    <x v="1"/>
    <n v="2563"/>
    <m/>
    <s v="ด้านการสร้างความสามารถในการแข่งขัน"/>
    <s v="อุตสาหกรรมและบริการแห่งอนาคต"/>
    <s v="040101, 040201, 040301, 040402, 040601"/>
    <s v="3 มกราคม 2020 เวลา 11:34"/>
    <x v="0"/>
    <x v="5"/>
    <x v="392"/>
    <s v="กองยุทธศาสตร์และแผนงาน"/>
  </r>
  <r>
    <s v="moi0017421"/>
    <s v="ผ.มค 0017-63-0002"/>
    <s v="แผนพัฒนาจังหวัดมหาสารคาม พ.ศ. 2561 - 2565"/>
    <x v="2"/>
    <m/>
    <m/>
    <s v="ด้านการสร้างความสามารถในการแข่งขัน"/>
    <s v="การเกษตร"/>
    <s v="030202"/>
    <s v="2 มกราคม 2020 เวลา 20:40"/>
    <x v="0"/>
    <x v="1"/>
    <x v="99"/>
    <m/>
  </r>
  <r>
    <s v="nrru0544091"/>
    <s v="ผ.ศธ054409-63-0002"/>
    <s v="แผนปฏิบัติราชการระยะ 3 ปี (พ.ศ. 2563-2565) ของมหาวิทยาลัยราชภัฏนครราชสีมา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401, 110501"/>
    <s v="2 มกราคม 2020 เวลา 13:32"/>
    <x v="0"/>
    <x v="7"/>
    <x v="393"/>
    <s v="สำนักงานอธิการบดี"/>
  </r>
  <r>
    <s v="nrru0544091"/>
    <s v="ผ.ศธ054409-63-0001"/>
    <s v="แผนปฏิบัติราชการประจำปีงบประมาณ พ.ศ. 2563 ของมหาวิทยาลัยราชภัฏนครราชสีมา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401, 110402, 110501"/>
    <s v="2 มกราคม 2020 เวลา 10:47"/>
    <x v="0"/>
    <x v="7"/>
    <x v="393"/>
    <s v="สำนักงานอธิการบดี"/>
  </r>
  <r>
    <s v="m-society02081"/>
    <s v="ผ.พม 0208-63-0001"/>
    <s v="แผนปฏิบัติราชการระยะ 3 ปี (พ.ศ. 2563 – 2565) ของกระทรวงการพัฒนาสังคมและความมั่นคงของมนุษย์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201, 110301, 110401, 110501"/>
    <s v="2 มกราคม 2020 เวลา 9:18"/>
    <x v="0"/>
    <x v="8"/>
    <x v="54"/>
    <s v="กองยุทธศาสตร์และแผนงาน"/>
  </r>
  <r>
    <s v="moi0017731"/>
    <s v="ผ.อด 0017-63-0001"/>
    <s v="แผนพัฒนาจังหวัดอุดรธานี พ.ศ. 2561 - 2565"/>
    <x v="2"/>
    <m/>
    <m/>
    <s v="ด้านการสร้างโอกาสและความเสมอภาคทางสังคม"/>
    <s v="พลังทางสังคม"/>
    <n v="150101"/>
    <s v="2 มกราคม 2020 เวลา 8:55"/>
    <x v="0"/>
    <x v="1"/>
    <x v="122"/>
    <m/>
  </r>
  <r>
    <s v="skru11171"/>
    <s v="ผ.มรภ.สข 1117-63-0002"/>
    <s v="แผนปฏิบัติราชการระยะ ๕* ปี (พ.ศ. ๒๕63 - 2565) ของมหาวิทยาลัยราชภัฏสงขลา"/>
    <x v="2"/>
    <m/>
    <m/>
    <s v="ด้านการสร้างโอกาสและความเสมอภาคทางสังคม"/>
    <s v="พลังทางสังคม"/>
    <n v="150101"/>
    <s v="1 มกราคม 2020 เวลา 1:20"/>
    <x v="0"/>
    <x v="7"/>
    <x v="394"/>
    <s v="กองนโยบายและแผน"/>
  </r>
  <r>
    <s v="moi0017601"/>
    <s v="ผ.สส 0017-63-0003"/>
    <s v="แผนพัฒนาจังหวัดสมุทรสงคราม พ.ศ. 2561 - 2565"/>
    <x v="2"/>
    <m/>
    <m/>
    <s v="ด้านการสร้างโอกาสและความเสมอภาคทางสังคม"/>
    <s v="พลังทางสังคม"/>
    <n v="150101"/>
    <s v="31 ธันวาคม 2019 เวลา 20:48"/>
    <x v="0"/>
    <x v="1"/>
    <x v="125"/>
    <m/>
  </r>
  <r>
    <s v="moi0017191"/>
    <s v="ผ.นพ 0017-63-0001"/>
    <s v="แผนปฏิบัติราชการประจำปีของจังหวัดนครพนม"/>
    <x v="1"/>
    <n v="2563"/>
    <m/>
    <s v="ด้านการสร้างความสามารถในการแข่งขัน"/>
    <s v="การท่องเที่ยว"/>
    <s v="050101, 050401, 050501"/>
    <s v="31 ธันวาคม 2019 เวลา 20:12"/>
    <x v="0"/>
    <x v="1"/>
    <x v="136"/>
    <m/>
  </r>
  <r>
    <s v="moi0017601"/>
    <s v="ผ.สส 0017-63-0001"/>
    <s v="แผนปฏิบัติราชการประจำปีของจังหวัดสมุทรสงคราม ประจำปีงบประมาณ พ.ศ. 2563"/>
    <x v="1"/>
    <n v="2563"/>
    <m/>
    <s v="ด้านการสร้างโอกาสและความเสมอภาคทางสังคม"/>
    <s v="พลังทางสังคม"/>
    <n v="150101"/>
    <s v="31 ธันวาคม 2019 เวลา 18:50"/>
    <x v="0"/>
    <x v="1"/>
    <x v="125"/>
    <m/>
  </r>
  <r>
    <s v="moi0017601"/>
    <s v="ผ.สส 0017-63-0002"/>
    <s v="แผนปฏิบัติราชการประจำปีของจังหวัดสมุทรสงคราม ประจำปีงบประมาณ พ.ศ. 2563"/>
    <x v="1"/>
    <n v="2563"/>
    <m/>
    <s v="ด้านการสร้างโอกาสและความเสมอภาคทางสังคม"/>
    <s v="พลังทางสังคม"/>
    <n v="150101"/>
    <s v="31 ธันวาคม 2019 เวลา 18:32"/>
    <x v="0"/>
    <x v="1"/>
    <x v="125"/>
    <m/>
  </r>
  <r>
    <s v="moi0017371"/>
    <s v="ผ.พล 0017-63-0001"/>
    <s v="เเผนพัฒนาจังหวัดพิษณุโลก พ.ศ. 2561 - 2565(ฉบับทบทวน พ.ศ. 2563)"/>
    <x v="2"/>
    <m/>
    <m/>
    <s v="ด้านการสร้างโอกาสและความเสมอภาคทางสังคม"/>
    <s v="พลังทางสังคม"/>
    <n v="150101"/>
    <s v="31 ธันวาคม 2019 เวลา 17:41"/>
    <x v="0"/>
    <x v="1"/>
    <x v="256"/>
    <m/>
  </r>
  <r>
    <s v="skru11171"/>
    <s v="ผ.มรภ.สข 1117-63-0001"/>
    <s v="แผนปฏิบัติราชการรายปี (พ.ศ. 2563) ของมหาวิทยาลัยราชภัฏสงขลา"/>
    <x v="1"/>
    <n v="2563"/>
    <m/>
    <s v="ด้านการสร้างโอกาสและความเสมอภาคทางสังคม"/>
    <s v="พลังทางสังคม"/>
    <n v="150101"/>
    <s v="31 ธันวาคม 2019 เวลา 16:26"/>
    <x v="0"/>
    <x v="7"/>
    <x v="394"/>
    <s v="กองนโยบายและแผน"/>
  </r>
  <r>
    <s v="wu5704051"/>
    <s v="ผ.ศธ 570405-63-0002"/>
    <s v="แผนปฏิบัติการเชิงยุทธศาสตร์"/>
    <x v="1"/>
    <n v="2563"/>
    <m/>
    <s v="ด้านการพัฒนาและเสริมสร้างศักยภาพทรัพยากรมนุษย์"/>
    <s v="การพัฒนาการเรียนรู้"/>
    <s v="120101, 120201"/>
    <s v="31 ธันวาคม 2019 เวลา 13:56"/>
    <x v="0"/>
    <x v="7"/>
    <x v="395"/>
    <s v="ส่วนแผนงานและยุทธศาสตร์"/>
  </r>
  <r>
    <s v="moi02275021"/>
    <s v="ผ.มท 0227.5(สน)-63-0003"/>
    <s v="แผนปฏิบัติราชการประจำปีของกลุ่มจังหวัดภาคตะวันออกเฉียงเหนือตอนบน 2 ประจำปีงบประมาณ พ.ศ. 2563"/>
    <x v="1"/>
    <n v="2563"/>
    <m/>
    <s v="ด้านการสร้างความสามารถในการแข่งขัน"/>
    <s v="การท่องเที่ยว"/>
    <s v="050101"/>
    <s v="31 ธันวาคม 2019 เวลา 13:10"/>
    <x v="0"/>
    <x v="1"/>
    <x v="68"/>
    <m/>
  </r>
  <r>
    <s v="moi02275021"/>
    <s v="ผ.มท 0227.5(สน)-63-0002"/>
    <s v="แผนพัฒนากลุ่มจังหวัดภาคตะวันออกเฉียงเหนือตอนบน 2 (จังหวัดสกลนคร นครพนม มุกดาหาร) (พ.ศ. 2561 - 2565) ฉบับทบทวนประจำปีงบประมาณ พ.ศ. 2563"/>
    <x v="2"/>
    <m/>
    <m/>
    <s v="ด้านการสร้างความสามารถในการแข่งขัน"/>
    <s v="การท่องเที่ยว"/>
    <s v="050101"/>
    <s v="31 ธันวาคม 2019 เวลา 12:29"/>
    <x v="0"/>
    <x v="1"/>
    <x v="68"/>
    <m/>
  </r>
  <r>
    <s v="moi02276041"/>
    <s v="ผ.มท 0227.6(นว)-63-0002"/>
    <s v="แผนพัฒนากลุ่มจังหวัดภาคเหนือตอนล่าง 2"/>
    <x v="2"/>
    <m/>
    <m/>
    <s v="ด้านการสร้างโอกาสและความเสมอภาคทางสังคม"/>
    <s v="การเกษตร"/>
    <m/>
    <s v="31 ธันวาคม 2019 เวลา 11:34"/>
    <x v="0"/>
    <x v="1"/>
    <x v="116"/>
    <m/>
  </r>
  <r>
    <s v="moi02276041"/>
    <s v="ผ.มท 0227.6(นว)-63-0001"/>
    <s v="แผนปฏิบัติราชการประจำปีของกลุ่มจังหวัดภาคเหนือตอนล่าง 2"/>
    <x v="1"/>
    <n v="2563"/>
    <m/>
    <s v="ด้านการสร้างโอกาสและความเสมอภาคทางสังคม"/>
    <s v="การเกษตร"/>
    <s v="030201"/>
    <s v="31 ธันวาคม 2019 เวลา 10:46"/>
    <x v="0"/>
    <x v="1"/>
    <x v="116"/>
    <m/>
  </r>
  <r>
    <s v="most04051"/>
    <s v="ผ.วท 0405-63-0001"/>
    <s v="สำนักงานปรมาณูเพื่อสันติ"/>
    <x v="1"/>
    <n v="2563"/>
    <m/>
    <s v="ด้านความมั่นคง"/>
    <s v="ความมั่นคง"/>
    <s v="010302, 010402, 010501"/>
    <s v="31 ธันวาคม 2019 เวลา 4:42"/>
    <x v="0"/>
    <x v="7"/>
    <x v="274"/>
    <s v="กองยุทธศาสตร์และแผนงาน"/>
  </r>
  <r>
    <s v="moi0017141"/>
    <s v="ผ.ตง 0017-63-0006"/>
    <s v="แผนปฏิบัติราชการประจำปีงบประมาณ พ.ศ. 2563 จังหวัดตรัง"/>
    <x v="1"/>
    <n v="2563"/>
    <m/>
    <s v="ด้านการสร้างโอกาสและความเสมอภาคทางสังคม"/>
    <s v="พลังทางสังคม"/>
    <n v="150101"/>
    <s v="30 ธันวาคม 2019 เวลา 22:37"/>
    <x v="0"/>
    <x v="1"/>
    <x v="124"/>
    <m/>
  </r>
  <r>
    <s v="moi0017561"/>
    <s v="ผ.สน 0017-63-0002"/>
    <s v="แผนปฏิบัติราชการประจำปี พ.ศ.2563 จังหวัดสกลนคร"/>
    <x v="1"/>
    <n v="2563"/>
    <m/>
    <s v="ด้านการสร้างความสามารถในการแข่งขัน"/>
    <s v="การท่องเที่ยว"/>
    <m/>
    <s v="30 ธันวาคม 2019 เวลา 22:11"/>
    <x v="0"/>
    <x v="1"/>
    <x v="79"/>
    <m/>
  </r>
  <r>
    <s v="moi0017141"/>
    <s v="ผ.ตง 0017-63-0007"/>
    <s v="แผนพัฒนาจังหวัดตรัง (พ.ศ.2561 - 2565)"/>
    <x v="2"/>
    <m/>
    <m/>
    <s v="ด้านการสร้างโอกาสและความเสมอภาคทางสังคม"/>
    <s v="พลังทางสังคม"/>
    <n v="150101"/>
    <s v="30 ธันวาคม 2019 เวลา 22:09"/>
    <x v="0"/>
    <x v="1"/>
    <x v="124"/>
    <m/>
  </r>
  <r>
    <s v="moi0017561"/>
    <s v="ผ.สน 0017-63-0001"/>
    <s v="แผนพัฒนาจังหวัดสกลนคร"/>
    <x v="2"/>
    <m/>
    <m/>
    <s v="ด้านการสร้างความสามารถในการแข่งขัน"/>
    <s v="การท่องเที่ยว"/>
    <m/>
    <s v="30 ธันวาคม 2019 เวลา 21:51"/>
    <x v="0"/>
    <x v="1"/>
    <x v="79"/>
    <m/>
  </r>
  <r>
    <s v="moj08151"/>
    <s v="ผ.ยธ 0815-63-0002"/>
    <s v="ของกรมสอบสวนคดีพิเศษ"/>
    <x v="1"/>
    <n v="2563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2, 220201"/>
    <s v="30 ธันวาคม 2019 เวลา 19:57"/>
    <x v="0"/>
    <x v="20"/>
    <x v="250"/>
    <s v="กองนโยบายและยุทธศาสตร์"/>
  </r>
  <r>
    <s v="moi0017141"/>
    <s v="ผ.ตง 0017-63-0001"/>
    <s v="แผนปฏิบััติการรายปี พ.ศ.2563 ของจังหวัดตรัง"/>
    <x v="1"/>
    <n v="2563"/>
    <m/>
    <s v="ด้านการสร้างความสามารถในการแข่งขัน"/>
    <s v="การท่องเที่ยว"/>
    <s v="050101, 050601, 050602"/>
    <s v="30 ธันวาคม 2019 เวลา 17:42"/>
    <x v="0"/>
    <x v="1"/>
    <x v="124"/>
    <m/>
  </r>
  <r>
    <s v="moi0017141"/>
    <s v="ผ.ตง 0017-63-0005"/>
    <s v="แผนปฏิบัติราชการระยะ 5 ปี  (พ.ศ. 2561-2565)"/>
    <x v="2"/>
    <m/>
    <m/>
    <s v="ด้านการสร้างความสามารถในการแข่งขัน"/>
    <s v="การเกษตร"/>
    <s v="030401"/>
    <s v="30 ธันวาคม 2019 เวลา 17:39"/>
    <x v="0"/>
    <x v="1"/>
    <x v="124"/>
    <m/>
  </r>
  <r>
    <s v="most59101"/>
    <s v="ผ.วท 5910-63-0002"/>
    <s v="สถาบันเทคโนโลยีนิวเคลียร์แห่งชาติ (องค์การมหาชน)"/>
    <x v="2"/>
    <m/>
    <m/>
    <s v="ด้านการสร้างความสามารถในการแข่งขัน"/>
    <s v="การวิจัยและพัฒนานวัตกรรม"/>
    <s v="230401, 230501"/>
    <s v="30 ธันวาคม 2019 เวลา 8:22"/>
    <x v="0"/>
    <x v="7"/>
    <x v="366"/>
    <s v="ฝ่ายนโยบายและแผน"/>
  </r>
  <r>
    <s v="mof02041"/>
    <s v="ผ.กค 0204-63-0004"/>
    <s v="แผนปฏิบัติราชการระยะ 3 ปี (พ.ศ. 2563 – 2565) ของกระทรวงการคลัง"/>
    <x v="2"/>
    <m/>
    <m/>
    <s v="ด้านการสร้างความสามารถในการแข่งขัน"/>
    <s v="การบริการประชาชนและประสิทธิภาพภาครัฐ"/>
    <s v="200101, 200201, 200301, 200401, 200501"/>
    <s v="29 ธันวาคม 2019 เวลา 23:38"/>
    <x v="0"/>
    <x v="10"/>
    <x v="39"/>
    <s v="สำนักนโยบายและยุทธศาสตร์"/>
  </r>
  <r>
    <s v="moi05061"/>
    <s v="ผ.มท 0506-63-0003"/>
    <s v="แผนปฏิบัติราชการ รายปี (พ.ศ. 2563) ของกรมทีดิน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101"/>
    <s v="29 ธันวาคม 2019 เวลา 21:58"/>
    <x v="0"/>
    <x v="17"/>
    <x v="277"/>
    <s v="กองแผนงาน"/>
  </r>
  <r>
    <s v="moi05061"/>
    <s v="ผ.มท 0506-63-0001"/>
    <s v="แผนปฏิบัติราชการ ระยะ 3 ปี (พ.ศ. 2563 - 2565) ของกรมที่ดิน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101"/>
    <s v="29 ธันวาคม 2019 เวลา 21:31"/>
    <x v="0"/>
    <x v="17"/>
    <x v="277"/>
    <s v="กองแผนงาน"/>
  </r>
  <r>
    <s v="mostx0011"/>
    <s v="ผ.SLRI-63-0001"/>
    <s v="แผนปฏิบัติการระยะ ๕* ปี  (พ.ศ. ๒๕๖๓ -๒๕๖๕)” ของ สถาบันวิจัยแสงซินโครตรอน (องค์การมหาชน) * ในวาระแรก ระยะ ๓ ปี  (พ.ศ. ๒๕๖๓ – ๒๕๖๕)"/>
    <x v="2"/>
    <m/>
    <m/>
    <s v="ด้านการสร้างความสามารถในการแข่งขัน"/>
    <s v="การวิจัยและพัฒนานวัตกรรม"/>
    <n v="230501"/>
    <s v="29 ธันวาคม 2019 เวลา 17:36"/>
    <x v="0"/>
    <x v="7"/>
    <x v="302"/>
    <m/>
  </r>
  <r>
    <s v="mostx0011"/>
    <s v="ผ.SLRI-63-0002"/>
    <s v="แผนปฏิบัติการ (พ.ศ. ๒๕๖๓) ของสถาบันวิจัยแสงซินโครตรอน (องค์การมหาชน)"/>
    <x v="1"/>
    <n v="2563"/>
    <m/>
    <s v="ด้านการสร้างความสามารถในการแข่งขัน"/>
    <s v="การวิจัยและพัฒนานวัตกรรม"/>
    <n v="230501"/>
    <s v="29 ธันวาคม 2019 เวลา 17:34"/>
    <x v="0"/>
    <x v="7"/>
    <x v="302"/>
    <m/>
  </r>
  <r>
    <s v="kmitl052401061"/>
    <s v="ผ.ศธ 0524.01(06)-63-0008"/>
    <s v="ของสถาบันเทคโนโลยีพระจอมเกล้าเจ้าคุณทหารลาดกระบัง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9 ธันวาคม 2019 เวลา 9:33"/>
    <x v="0"/>
    <x v="18"/>
    <x v="233"/>
    <s v="สำนักงานบริหารยุทธศาสตร์ สำนักงานอธิการบดี"/>
  </r>
  <r>
    <s v="mof02041"/>
    <s v="ผ.กค 0204-63-0003"/>
    <s v="แผนปฏิบัติราชการรายปี (พ.ศ. 2563) ของกระทรวงการคลัง"/>
    <x v="1"/>
    <n v="2563"/>
    <m/>
    <s v="ด้านการสร้างความสามารถในการแข่งขัน"/>
    <s v="การบริการประชาชนและประสิทธิภาพภาครัฐ"/>
    <s v="200101, 200201, 200301, 200401, 200501"/>
    <s v="28 ธันวาคม 2019 เวลา 21:03"/>
    <x v="0"/>
    <x v="10"/>
    <x v="39"/>
    <s v="สำนักนโยบายและยุทธศาสตร์"/>
  </r>
  <r>
    <s v="crru0532011"/>
    <s v="ผ.ศธ053201-63-0002"/>
    <s v="แผนปฏิบัติราชการรายปี (ปีงบประมาณ พ.ศ. ๒๕๖๓)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8 ธันวาคม 2019 เวลา 18:18"/>
    <x v="0"/>
    <x v="7"/>
    <x v="181"/>
    <s v="สำนักงานอธิการบดี"/>
  </r>
  <r>
    <s v="mnre08101"/>
    <s v="ผ.ทส 0810-63-0003"/>
    <s v="กรมส่งเสริมคุณภาพสิ่งแวดล้อม"/>
    <x v="1"/>
    <n v="2561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301, 180403, 180501"/>
    <s v="28 ธันวาคม 2019 เวลา 2:37"/>
    <x v="0"/>
    <x v="16"/>
    <x v="159"/>
    <s v="กองยุทธศาสตร์และแผนงาน"/>
  </r>
  <r>
    <s v="moi02274021"/>
    <s v="ผ.มท 0227.4(ปจ)-63-0001"/>
    <s v="แผนพัฒนากลุ่มจังหวัดภาคตะวันออก 2 (จันทบุรี ตราด นครนายก ปราจีนบุรี สระแก้ว) (พ.ศ. 2562 – 2565) (ฉบับทบทวน)"/>
    <x v="2"/>
    <m/>
    <m/>
    <s v="ด้านการสร้างความสามารถในการแข่งขัน"/>
    <s v="การท่องเที่ยว"/>
    <m/>
    <s v="27 ธันวาคม 2019 เวลา 22:59"/>
    <x v="0"/>
    <x v="1"/>
    <x v="128"/>
    <m/>
  </r>
  <r>
    <s v="moi02275021"/>
    <s v="ผ.มท 0227.5(สน)-63-0001"/>
    <s v="แผนพัฒนากลุ่มจังหวัดภาคตะวันออกเฉียงเหนือตอนบน 2 (จังหวัดสกลนคร นครพนม มุกดาหาร) (พ.ศ. 2561 - 2565) ฉบับทบทวนประจำปีงบประมาณ พ.ศ. 2563"/>
    <x v="2"/>
    <m/>
    <m/>
    <s v="ด้านการสร้างความสามารถในการแข่งขัน"/>
    <s v="การท่องเที่ยว"/>
    <s v="050101, 050102, 050501, 050602, 050603"/>
    <s v="27 ธันวาคม 2019 เวลา 21:04"/>
    <x v="0"/>
    <x v="1"/>
    <x v="68"/>
    <m/>
  </r>
  <r>
    <s v="dpa031"/>
    <s v="ผ.สคฝ 03-63-0002"/>
    <s v="สถาบันคุ้มครองเงินฝาก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101"/>
    <s v="27 ธันวาคม 2019 เวลา 17:23"/>
    <x v="0"/>
    <x v="10"/>
    <x v="396"/>
    <s v="ฝ่ายวางแผนและวิจัย"/>
  </r>
  <r>
    <s v="mof08051"/>
    <s v="ผ.กค 0805-63-0002"/>
    <s v="สำนักงานคณะกรรมการนโยบายรัฐวิสาหกิจ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"/>
    <s v="27 ธันวาคม 2019 เวลา 16:59"/>
    <x v="0"/>
    <x v="10"/>
    <x v="365"/>
    <s v="สำนักนโยบายและแผนรัฐวิสาหกิจ"/>
  </r>
  <r>
    <s v="snru05420131"/>
    <s v="ผ.ศธ 0542.01(3)-63-0002"/>
    <s v="แผนปฏิบัติราชการระยะ 5 ปี (พ.ศ. 2563 - 2565)"/>
    <x v="2"/>
    <m/>
    <m/>
    <s v="ด้านการสร้างความสามารถในการแข่งขัน"/>
    <s v="เศรษฐกิจฐานราก"/>
    <n v="160101"/>
    <s v="27 ธันวาคม 2019 เวลา 16:17"/>
    <x v="0"/>
    <x v="7"/>
    <x v="271"/>
    <s v="กองนโยบายและแผน"/>
  </r>
  <r>
    <s v="mof02041"/>
    <s v="ผ.กค 0204-63-0002"/>
    <s v="แผนปฏิบัติราชการระยะ 3 ปี (พ.ศ. 2563 – 2565) ของสำนักงานปลัดกระทรวงการคลัง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, 200501"/>
    <s v="27 ธันวาคม 2019 เวลา 16:02"/>
    <x v="0"/>
    <x v="10"/>
    <x v="39"/>
    <s v="สำนักนโยบายและยุทธศาสตร์"/>
  </r>
  <r>
    <s v="industry04071"/>
    <s v="ผ.อก 0407-63-0002"/>
    <s v="แผนปฏิบัติราชการรายปี พ.ศ. 2563 ของกระทรวงอุตสาหกรรม"/>
    <x v="1"/>
    <n v="2563"/>
    <m/>
    <s v="ด้านการสร้างความสามารถในการแข่งขัน"/>
    <s v="อุตสาหกรรมและบริการแห่งอนาคต"/>
    <s v="040101, 040201, 040301, 040401, 040402, 040601, 040602"/>
    <s v="27 ธันวาคม 2019 เวลา 15:19"/>
    <x v="0"/>
    <x v="3"/>
    <x v="3"/>
    <s v="กองยุทธศาสตร์และแผนงาน"/>
  </r>
  <r>
    <s v="mof02041"/>
    <s v="ผ.กค 0204-63-0001"/>
    <s v="แผนปฏิบัติราชการรายปี (พ.ศ. 2563) ของสำนักงานปลัดกระทรวงการคลัง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401, 200501"/>
    <s v="27 ธันวาคม 2019 เวลา 13:46"/>
    <x v="0"/>
    <x v="10"/>
    <x v="39"/>
    <s v="สำนักนโยบายและยุทธศาสตร์"/>
  </r>
  <r>
    <s v="moj08151"/>
    <s v="ผ.ยธ 0815-63-0001"/>
    <s v="ของกรมสอบสวนคดีพิเศษ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2, 220201"/>
    <s v="27 ธันวาคม 2019 เวลา 12:56"/>
    <x v="0"/>
    <x v="20"/>
    <x v="250"/>
    <s v="กองนโยบายและยุทธศาสตร์"/>
  </r>
  <r>
    <s v="moi0017501"/>
    <s v="ผ.รบ 0017-63-0002"/>
    <s v="แผนปฏิบัติราชการประจำปีงบประมาณ พ.ศ. 2563 ของจังหวัดราชบุรี"/>
    <x v="1"/>
    <n v="2563"/>
    <m/>
    <s v="ด้านการสร้างความสามารถในการแข่งขัน"/>
    <s v="เศรษฐกิจฐานราก"/>
    <n v="160201"/>
    <s v="27 ธันวาคม 2019 เวลา 12:19"/>
    <x v="0"/>
    <x v="1"/>
    <x v="106"/>
    <m/>
  </r>
  <r>
    <s v="moi0017271"/>
    <s v="ผ.บร 0017-63-0003"/>
    <s v="แผนปฏิบัติราชการประจำปีของจังหวัด ประจำปีงบประมาณ พ.ศ.2563"/>
    <x v="1"/>
    <n v="2563"/>
    <m/>
    <s v="ด้านการสร้างความสามารถในการแข่งขัน"/>
    <s v="การท่องเที่ยว"/>
    <s v="050201, 050602"/>
    <s v="27 ธันวาคม 2019 เวลา 11:29"/>
    <x v="0"/>
    <x v="1"/>
    <x v="109"/>
    <m/>
  </r>
  <r>
    <s v="moi0017341"/>
    <s v="ผ.พง 0017-63-0001"/>
    <s v="แผนปฏิบัติราชการประจำปีจังหวัดพังงา งบประมาณประจำปี พ.ศ. 2563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27 ธันวาคม 2019 เวลา 10:44"/>
    <x v="0"/>
    <x v="1"/>
    <x v="260"/>
    <m/>
  </r>
  <r>
    <s v="moi0017271"/>
    <s v="ผ.บร 0017-63-0002"/>
    <s v="แผนพัฒนาจังหวัด 5 ปี (ปี 2561-2565)"/>
    <x v="2"/>
    <m/>
    <m/>
    <s v="ด้านการสร้างความสามารถในการแข่งขัน"/>
    <s v="การท่องเที่ยว"/>
    <s v="050201, 050602"/>
    <s v="27 ธันวาคม 2019 เวลา 10:17"/>
    <x v="0"/>
    <x v="1"/>
    <x v="109"/>
    <m/>
  </r>
  <r>
    <s v="dru0563091"/>
    <s v="ผ.ศธ 0563.09-63-0001"/>
    <s v="แผนปฏิบัติราชการประจำปีงบประมาณ พ.ศ.๒๕๖๓ ของมหาวิทยาลัยราชภัฏธนบุรี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7 ธันวาคม 2019 เวลา 9:54"/>
    <x v="0"/>
    <x v="7"/>
    <x v="316"/>
    <s v="กองนโยบายและแผน"/>
  </r>
  <r>
    <s v="kmutt58011"/>
    <s v="ผ.ศธ 5801-63-0002"/>
    <s v="แผนปฏิบัติราชการรายปี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s v="110301, 110401"/>
    <s v="27 ธันวาคม 2019 เวลา 9:19"/>
    <x v="0"/>
    <x v="7"/>
    <x v="212"/>
    <s v="สำนักงานอธิการบดี"/>
  </r>
  <r>
    <s v="moi0017251"/>
    <s v="ผ.นน 0017-63-0002"/>
    <s v="แผนปฏิบัติราชการประจำปีของจังหวัดน่าน ประจำปีงบประมาณ พ.ศ. 2563"/>
    <x v="1"/>
    <n v="2563"/>
    <m/>
    <s v="ด้านการสร้างโอกาสและความเสมอภาคทางสังคม"/>
    <s v="ความเสมอภาคและหลักประกันทางสังคม"/>
    <n v="170101"/>
    <s v="27 ธันวาคม 2019 เวลา 7:05"/>
    <x v="0"/>
    <x v="1"/>
    <x v="282"/>
    <m/>
  </r>
  <r>
    <s v="mnre09051"/>
    <s v="ผ.ทส 0905-63-0002"/>
    <s v="แผนปฏิบัติราชการประจำปี พ.ศ. 2563 กรมอุทยานแห่งชาติ สัตว์ป่า และพันธุ์พืช"/>
    <x v="1"/>
    <n v="2563"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2"/>
    <s v="26 ธันวาคม 2019 เวลา 20:22"/>
    <x v="0"/>
    <x v="16"/>
    <x v="156"/>
    <s v="สำนักแผนงานและสารสนเทศ"/>
  </r>
  <r>
    <s v="tpqi061"/>
    <s v="ผ.TPQI 06-63-0002"/>
    <s v="สถาบันคุณวุฒิวิชาชีพ (องค์การมหาชน)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401"/>
    <s v="26 ธันวาคม 2019 เวลา 19:37"/>
    <x v="0"/>
    <x v="5"/>
    <x v="44"/>
    <s v="สำนักนโยบายและแผนยุทธศาสตร์"/>
  </r>
  <r>
    <s v="mnre09051"/>
    <s v="ผ.ทส 0905-63-0001"/>
    <s v="แผนปฏิบัติราชการกรมอุทยานแห่งชาติ สัตว์ป่า และพันธุ์พืช ระยะ ๓ ปี (พ.ศ. ๒๕๖๓ – ๒๕๖๕)"/>
    <x v="2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n v="180102"/>
    <s v="26 ธันวาคม 2019 เวลา 19:36"/>
    <x v="0"/>
    <x v="16"/>
    <x v="156"/>
    <s v="สำนักแผนงานและสารสนเทศ"/>
  </r>
  <r>
    <s v="bb07011"/>
    <s v="ผ.นร 0701-63-0001"/>
    <s v="แผนปฏิบัติราชการประจำปีงบประมาณ พ.ศ. 2563 ของสำนักงบประมาณ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201"/>
    <s v="26 ธันวาคม 2019 เวลา 18:05"/>
    <x v="0"/>
    <x v="5"/>
    <x v="144"/>
    <s v="สำนักงานผู้อำนวยการ"/>
  </r>
  <r>
    <s v="moi0017211"/>
    <s v="ผ.นศ 0017-63-0001"/>
    <s v="แผนปฏิบัติราชการประจำปีของจังหวัด"/>
    <x v="1"/>
    <n v="2563"/>
    <m/>
    <s v="ด้านการสร้างโอกาสและความเสมอภาคทางสังคม"/>
    <s v="การท่องเที่ยว"/>
    <m/>
    <s v="26 ธันวาคม 2019 เวลา 15:23"/>
    <x v="0"/>
    <x v="1"/>
    <x v="89"/>
    <m/>
  </r>
  <r>
    <s v="moi0017091"/>
    <s v="ผ.ชน 0017-63-0002"/>
    <s v="แผนพัฒนาจังหวัดชัยนาท 5 ปี (พ.ศ. 2561-2565)"/>
    <x v="2"/>
    <m/>
    <m/>
    <s v="ด้านการสร้างความสามารถในการแข่งขัน"/>
    <s v="การเกษตร"/>
    <s v="030201"/>
    <s v="26 ธันวาคม 2019 เวลา 15:00"/>
    <x v="0"/>
    <x v="1"/>
    <x v="96"/>
    <m/>
  </r>
  <r>
    <s v="moc08081"/>
    <s v="ผ.พณ 0808-63-0001"/>
    <s v="แผนปฏิบัติราชการรายปี พ.ศ. 2563 กรมพัฒนาธุรกิจการค้า"/>
    <x v="1"/>
    <n v="256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m/>
    <s v="26 ธันวาคม 2019 เวลา 14:55"/>
    <x v="0"/>
    <x v="13"/>
    <x v="319"/>
    <s v="กลุ่มพัฒนาระบบบริหาร"/>
  </r>
  <r>
    <s v="tsu64021"/>
    <s v="ผ.ศธ 64.02-63-0004"/>
    <s v="การพัฒนาและเสริมสร้างศักยภาพทรัพยากรมุนษย์ (แผนยุทธศาสตร์มหาวิทยาลัยทักษิณ พ.ศ. 2561 - 2580)"/>
    <x v="0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6 ธันวาคม 2019 เวลา 14:00"/>
    <x v="0"/>
    <x v="7"/>
    <x v="332"/>
    <s v="ฝ่ายแผนงาน"/>
  </r>
  <r>
    <s v="tsu64021"/>
    <s v="ผ.ศธ 64.02-63-0003"/>
    <s v="พัฒนาและเสริมสร้างศักยภาพทรัพยากรมุนษย์ (แผนปฏิบัติราชการ 5 ปี)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6 ธันวาคม 2019 เวลา 11:42"/>
    <x v="0"/>
    <x v="7"/>
    <x v="332"/>
    <s v="ฝ่ายแผนงาน"/>
  </r>
  <r>
    <s v="tsu64021"/>
    <s v="ผ.ศธ 64.02-63-0002"/>
    <s v="พัฒนาและเสริมสร้างศักยภาพทรัพยากรมนุษย์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6 ธันวาคม 2019 เวลา 9:26"/>
    <x v="0"/>
    <x v="7"/>
    <x v="332"/>
    <s v="ฝ่ายแผนงาน"/>
  </r>
  <r>
    <s v="most59101"/>
    <s v="ผ.วท 5910-63-0001"/>
    <s v="สถาบันเทคโนโลยีนิวเคลียร์แห่งชาติ (องค์การมหาชน)"/>
    <x v="1"/>
    <n v="2563"/>
    <m/>
    <s v="ด้านการสร้างความสามารถในการแข่งขัน"/>
    <s v="การวิจัยและพัฒนานวัตกรรม"/>
    <s v="230101, 230501"/>
    <s v="26 ธันวาคม 2019 เวลา 5:21"/>
    <x v="0"/>
    <x v="7"/>
    <x v="366"/>
    <s v="ฝ่ายนโยบายและแผน"/>
  </r>
  <r>
    <s v="dpa031"/>
    <s v="ผ.สคฝ 03-63-0001"/>
    <s v="สถาบันคุ้มครองเงินฝาก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101"/>
    <s v="26 ธันวาคม 2019 เวลา 3:46"/>
    <x v="0"/>
    <x v="10"/>
    <x v="396"/>
    <s v="ฝ่ายวางแผนและวิจัย"/>
  </r>
  <r>
    <s v="moi0017701"/>
    <s v="ผ.นภ 0017-63-0001"/>
    <s v="แผนปฏิบัติราชการจังหวัดหนองบัวลำภู"/>
    <x v="1"/>
    <n v="2563"/>
    <m/>
    <s v="ด้านการสร้างโอกาสและความเสมอภาคทางสังคม"/>
    <s v="พลังทางสังคม"/>
    <m/>
    <s v="25 ธันวาคม 2019 เวลา 17:30"/>
    <x v="0"/>
    <x v="1"/>
    <x v="310"/>
    <m/>
  </r>
  <r>
    <s v="rmutt0578181"/>
    <s v="ผ.ศธ0578.18-63-0002"/>
    <s v="แผนปฏิบััติราชการราย 3 ปี"/>
    <x v="2"/>
    <m/>
    <m/>
    <s v="ด้านการพัฒนาและเสริมสร้างศักยภาพทรัพยากรมนุษย์"/>
    <s v="การพัฒนาการเรียนรู้"/>
    <n v="120101"/>
    <s v="25 ธันวาคม 2019 เวลา 16:31"/>
    <x v="0"/>
    <x v="7"/>
    <x v="321"/>
    <s v="กองนโยบายและแผน"/>
  </r>
  <r>
    <s v="moc08081"/>
    <s v="ผ.พณ 0808-63-0002"/>
    <s v="แผนปฏิบัติราชการกรมพัฒนาธุรกิจการค้า ปี พ.ศ. 2563 - 2565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2, 080201, 080303"/>
    <s v="25 ธันวาคม 2019 เวลา 16:10"/>
    <x v="0"/>
    <x v="13"/>
    <x v="319"/>
    <s v="กลุ่มพัฒนาระบบบริหาร"/>
  </r>
  <r>
    <s v="moi03051"/>
    <s v="ผ.มท 0305-63-0002"/>
    <s v="แผนปฏิบัติราชการรายปี (พ.ศ. 2563) ของ กรมการปกครอง"/>
    <x v="1"/>
    <n v="2563"/>
    <m/>
    <s v="ด้านความมั่นคง"/>
    <s v="ความมั่นคง"/>
    <s v="010101, 010201, 010202"/>
    <s v="25 ธันวาคม 2019 เวลา 14:47"/>
    <x v="0"/>
    <x v="17"/>
    <x v="201"/>
    <s v="กองวิชาการและแผนงาน"/>
  </r>
  <r>
    <s v="kmitl052401061"/>
    <s v="ผ.ศธ 0524.01(06)-63-0002"/>
    <s v="ของ สถาบันเทคโนโลยีพระจอมเกล้าเจ้าคุณทหารลาดกระบัง"/>
    <x v="1"/>
    <n v="2563"/>
    <m/>
    <s v="ด้านการสร้างความสามารถในการแข่งขัน"/>
    <s v="การวิจัยและพัฒนานวัตกรรม"/>
    <m/>
    <s v="25 ธันวาคม 2019 เวลา 13:44"/>
    <x v="0"/>
    <x v="18"/>
    <x v="233"/>
    <s v="สำนักงานบริหารยุทธศาสตร์ สำนักงานอธิการบดี"/>
  </r>
  <r>
    <s v="kmitl052401061"/>
    <s v="ผ.ศธ 0524.01(06)-63-0005"/>
    <s v="ของ สถาบันเทคโนโลยีพระจอมเกล้าเจ้าคุณทหารลาดกระบัง"/>
    <x v="1"/>
    <n v="2563"/>
    <m/>
    <s v="ด้านการสร้างความสามารถในการแข่งขัน"/>
    <s v="การวิจัยและพัฒนานวัตกรรม"/>
    <m/>
    <s v="25 ธันวาคม 2019 เวลา 13:42"/>
    <x v="0"/>
    <x v="18"/>
    <x v="233"/>
    <s v="สำนักงานบริหารยุทธศาสตร์ สำนักงานอธิการบดี"/>
  </r>
  <r>
    <s v="moc02081"/>
    <s v="ผ.พณ 0208-63-0003"/>
    <s v="กระทรวงพาณิชย์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, 080102, 080201, 080301, 080302, 080303, 080401"/>
    <s v="25 ธันวาคม 2019 เวลา 13:36"/>
    <x v="0"/>
    <x v="13"/>
    <x v="229"/>
    <s v="กองยุทธศาสตร์และแผนงาน"/>
  </r>
  <r>
    <s v="kmitl052401061"/>
    <s v="ผ.ศธ 0524.01(06)-63-0004"/>
    <s v="ของ สถาบันเทคโนโลยีพระจอมเกล้าเจ้าคุณทหารลาดกระบัง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m/>
    <s v="25 ธันวาคม 2019 เวลา 12:55"/>
    <x v="0"/>
    <x v="18"/>
    <x v="233"/>
    <s v="สำนักงานบริหารยุทธศาสตร์ สำนักงานอธิการบดี"/>
  </r>
  <r>
    <s v="moi03051"/>
    <s v="ผ.มท 0305-63-0001"/>
    <s v="แผนปฏิบัติราชการระยะ 5 ปี (พ.ศ.2561 -2565) ของกรมการปกครอง"/>
    <x v="2"/>
    <m/>
    <m/>
    <s v="ด้านความมั่นคง"/>
    <s v="ความมั่นคง"/>
    <s v="010101, 010201"/>
    <s v="25 ธันวาคม 2019 เวลา 11:58"/>
    <x v="0"/>
    <x v="17"/>
    <x v="201"/>
    <s v="กองวิชาการและแผนงาน"/>
  </r>
  <r>
    <s v="mof08051"/>
    <s v="ผ.กค 0805-63-0001"/>
    <s v="สำนักงานคณะกรรมการนโยบายรัฐวิสาหกิจ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s v="070102"/>
    <s v="25 ธันวาคม 2019 เวลา 11:34"/>
    <x v="0"/>
    <x v="10"/>
    <x v="365"/>
    <s v="สำนักนโยบายและแผนรัฐวิสาหกิจ"/>
  </r>
  <r>
    <s v="kmitl052401061"/>
    <s v="ผ.ศธ 0524.01(06)-63-0003"/>
    <s v="ของ สถาบันเทคโนโลยีพระจอมเกล้าเจ้าคุณทหารลาดกระบัง"/>
    <x v="1"/>
    <n v="2563"/>
    <m/>
    <s v="ด้านการพัฒนาและเสริมสร้างศักยภาพทรัพยากรมนุษย์"/>
    <s v="การพัฒนาการเรียนรู้"/>
    <m/>
    <s v="25 ธันวาคม 2019 เวลา 11:11"/>
    <x v="0"/>
    <x v="18"/>
    <x v="233"/>
    <s v="สำนักงานบริหารยุทธศาสตร์ สำนักงานอธิการบดี"/>
  </r>
  <r>
    <s v="mots0501031"/>
    <s v="ผ.กก.0501.03-63-0001"/>
    <s v="ยุทธศาสตร์สถาบันการพลศึกษา (มหาวิทยาลัยการกีฬาแห่งชาติ)"/>
    <x v="2"/>
    <m/>
    <m/>
    <s v="ด้านการพัฒนาและเสริมสร้างศักยภาพทรัพยากรมนุษย์"/>
    <s v="ศักยภาพการกีฬา"/>
    <s v="140101, 140201, 140301"/>
    <s v="24 ธันวาคม 2019 เวลา 19:07"/>
    <x v="0"/>
    <x v="14"/>
    <x v="397"/>
    <s v="กองนโยบายและแผน"/>
  </r>
  <r>
    <s v="npru05540121"/>
    <s v="ผ.ศธ 0554.01.2-63-0001"/>
    <s v="มหาวิทยาลัยราชภัฏนครปฐม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101"/>
    <s v="24 ธันวาคม 2019 เวลา 17:17"/>
    <x v="0"/>
    <x v="7"/>
    <x v="398"/>
    <s v="กองนโยบายและแผน"/>
  </r>
  <r>
    <s v="moi0017081"/>
    <s v="ผ.ชบ 0017-63-0001"/>
    <s v="แผนปฏิบัติราชการประจำปีของจังหวัดชลบุรี ประจำปีงบประมาณ พ.ศ.2563"/>
    <x v="1"/>
    <n v="2563"/>
    <m/>
    <s v="ด้านการสร้างความสามารถในการแข่งขัน"/>
    <s v="พื้นที่และเมืองน่าอยู่อัจฉริยะ"/>
    <m/>
    <s v="24 ธันวาคม 2019 เวลา 16:03"/>
    <x v="0"/>
    <x v="1"/>
    <x v="73"/>
    <m/>
  </r>
  <r>
    <s v="sat21"/>
    <s v="ผ.sat2-63-0001"/>
    <s v="การกีฬาแห่งประเทศไทย"/>
    <x v="1"/>
    <n v="2563"/>
    <m/>
    <s v="ด้านการพัฒนาและเสริมสร้างศักยภาพทรัพยากรมนุษย์"/>
    <s v="ศักยภาพการกีฬา"/>
    <s v="140201, 140301"/>
    <s v="24 ธันวาคม 2019 เวลา 14:40"/>
    <x v="0"/>
    <x v="14"/>
    <x v="138"/>
    <s v="กองแผนงานและงบประมาณ"/>
  </r>
  <r>
    <s v="moi0017501"/>
    <s v="ผ.รบ 0017-63-0001"/>
    <s v="แผนพัฒนาจังหวัดราชบุรี ประจำปีงบประมาณ พ.ศ. 2561-2565 (ฉบับทบทวนปี 2562)"/>
    <x v="2"/>
    <m/>
    <m/>
    <s v="ด้านการสร้างความสามารถในการแข่งขัน"/>
    <s v="การเติบโตอย่างยั่งยืน"/>
    <s v="180101, 180102"/>
    <s v="23 ธันวาคม 2019 เวลา 16:17"/>
    <x v="0"/>
    <x v="1"/>
    <x v="106"/>
    <m/>
  </r>
  <r>
    <s v="cmu659251"/>
    <s v="ผ.ศธ 6592(5)-63-0002"/>
    <s v="แผนปฏิบัติราชการระยะ 5* ปี (พ.ศ. 2561 – 2565) ของมหาวิทยาลัยเชียงใหม่ * ในวาระแรก ระยะ 3 ปี  (พ.ศ. 2563 – 2565)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23 ธันวาคม 2019 เวลา 11:53"/>
    <x v="0"/>
    <x v="7"/>
    <x v="288"/>
    <s v="กองแผนงาน"/>
  </r>
  <r>
    <s v="moc02081"/>
    <s v="ผ.พณ 0208-63-0005"/>
    <s v="สำนักงานปลัดกระทรวงพาณิชย์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201, 200401, 200501"/>
    <s v="20 ธันวาคม 2019 เวลา 15:01"/>
    <x v="0"/>
    <x v="13"/>
    <x v="229"/>
    <s v="กองยุทธศาสตร์และแผนงาน"/>
  </r>
  <r>
    <s v="moi0017091"/>
    <s v="ผ.ชน 0017-63-0001"/>
    <s v="แผนปฏิบัติราชการประจำปีจังหวัดชัยนาท"/>
    <x v="1"/>
    <n v="2563"/>
    <m/>
    <s v="ด้านการสร้างโอกาสและความเสมอภาคทางสังคม"/>
    <s v="การท่องเที่ยว"/>
    <m/>
    <s v="19 ธันวาคม 2019 เวลา 16:07"/>
    <x v="0"/>
    <x v="1"/>
    <x v="96"/>
    <m/>
  </r>
  <r>
    <s v="moc03151"/>
    <s v="ผ.พณ 0315-63-0001"/>
    <s v="แผนปฏิบัติราชการประจำปีงบประมาณ พ.ศ. 2563"/>
    <x v="1"/>
    <n v="2563"/>
    <m/>
    <s v="ด้านการสร้างความสามารถในการแข่งขัน"/>
    <s v="การเกษตร"/>
    <m/>
    <s v="19 ธันวาคม 2019 เวลา 15:04"/>
    <x v="0"/>
    <x v="13"/>
    <x v="31"/>
    <s v="สำนักบริหารนโยบายและยุทธศาสตร์การค้า"/>
  </r>
  <r>
    <s v="moc06011"/>
    <s v="ผ.พณ 0601-63-0002"/>
    <s v="แผนปฏิบัติราชการรายปี (พ.ศ. 2563) กรมเจรจาการค้าระหว่างประเทศ"/>
    <x v="1"/>
    <n v="2563"/>
    <m/>
    <s v="ด้านความมั่นคง"/>
    <s v="การต่างประเทศ"/>
    <s v="020201"/>
    <s v="19 ธันวาคม 2019 เวลา 14:51"/>
    <x v="0"/>
    <x v="13"/>
    <x v="36"/>
    <s v="สำนักบริหารกลาง"/>
  </r>
  <r>
    <s v="cmu659251"/>
    <s v="ผ.ศธ 6592(5)-63-0001"/>
    <s v="แผนปฏิบัติราชการมหาวิทยาลัยเชียงใหม่ ประจำปีงบประมาณ พ.ศ. 2563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9 ธันวาคม 2019 เวลา 14:34"/>
    <x v="0"/>
    <x v="7"/>
    <x v="288"/>
    <s v="กองแผนงาน"/>
  </r>
  <r>
    <s v="moi0017251"/>
    <s v="ผ.นน 0017-63-0001"/>
    <s v="แผนพัฒนาจังหวัดน่าน (พ.ศ.2561-2565) ฉบับทบทวน รอบปี พ.ศ. 2563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n v="200401"/>
    <s v="19 ธันวาคม 2019 เวลา 11:02"/>
    <x v="0"/>
    <x v="1"/>
    <x v="282"/>
    <m/>
  </r>
  <r>
    <s v="crru0532011"/>
    <s v="ผ.ศธ053201-63-0001"/>
    <s v="แผนปฏิบัติราชการ ระยะ 5 ปี (พ.ศ. 2561 - 2565) * ในวาระแรก ระยะ 3 ปี (พ.ศ. 2563 - 2565) มหาวิทยาลัยราชภัฏเชียงราย"/>
    <x v="2"/>
    <m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9 ธันวาคม 2019 เวลา 10:57"/>
    <x v="0"/>
    <x v="7"/>
    <x v="181"/>
    <s v="สำนักงานอธิการบดี"/>
  </r>
  <r>
    <s v="amlo00091"/>
    <s v="ผ.ปง 0009-63-0001"/>
    <s v="แผนยุทธศาสตร์และแผนปฏิบัติราชการ 3 ปี  (พ.ศ. 2563 – 2565) สำนักงาน ปปง."/>
    <x v="2"/>
    <m/>
    <m/>
    <s v="ด้านความมั่นคง"/>
    <s v="ความมั่นคง"/>
    <s v="010201, 010301, 010402"/>
    <s v="18 ธันวาคม 2019 เวลา 16:46"/>
    <x v="0"/>
    <x v="24"/>
    <x v="206"/>
    <s v="กองนโยบายและยุทธศาสตร์"/>
  </r>
  <r>
    <s v="cmru0533101"/>
    <s v="ผ.ศธ 053310-63-0001"/>
    <s v="แผนปฏิบัติราชการรายปี (พ.ศ. 2563) ของ มหาวิทยาลัยราชภัฏเชียงใหม่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8 ธันวาคม 2019 เวลา 15:45"/>
    <x v="0"/>
    <x v="7"/>
    <x v="369"/>
    <s v="สำนักงานอธิการบดี"/>
  </r>
  <r>
    <s v="sskru05721"/>
    <s v="ผ.มรภ.ศก. 0572-63-0002"/>
    <s v="แผนปฏิบัติราชการรายปี (พ.ศ. ๒๕๖๓) ของ มหาวิทยาลัยราชภัฏศรีสะเกษ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101"/>
    <s v="18 ธันวาคม 2019 เวลา 14:25"/>
    <x v="0"/>
    <x v="7"/>
    <x v="373"/>
    <s v="สำนักงานอธิการบดี"/>
  </r>
  <r>
    <s v="industry05071"/>
    <s v="ผ.อก 0507-63-0002"/>
    <s v="แผนปฏิบัติราชการ ระยะ 3 ปี (พ.ศ.2563-2565) ของกรมอุตสาหกรรมพื้นฐานและการเหมืองแร่"/>
    <x v="2"/>
    <m/>
    <m/>
    <s v="ด้านการสร้างการเติบโตบนคุณภาพชีวิตที่เป็นมิตรต่อสิ่งแวดล้อม"/>
    <s v="การเติบโตอย่างยั่งยืน"/>
    <s v="180101, 180403"/>
    <s v="17 ธันวาคม 2019 เวลา 19:39"/>
    <x v="0"/>
    <x v="3"/>
    <x v="324"/>
    <s v="กองยุทธศาสตร์และแผนงาน"/>
  </r>
  <r>
    <s v="npu058911"/>
    <s v="ผ.ศธ 0589.1-63-0002"/>
    <s v="มหาวิทยาลัยนครพนม"/>
    <x v="2"/>
    <m/>
    <m/>
    <s v="ด้านการสร้างความสามารถในการแข่งขัน"/>
    <s v="การเกษตร"/>
    <s v="030401"/>
    <s v="17 ธันวาคม 2019 เวลา 12:07"/>
    <x v="0"/>
    <x v="7"/>
    <x v="399"/>
    <s v="สำนักงานอธิการบดี"/>
  </r>
  <r>
    <s v="most301 1"/>
    <s v="ผ.วท 0301-63-0001"/>
    <s v="แผนปฏิบัติราชการรายปี พ.ศ. ๒๕๖๓ ของ กรมวิทยาศาสตร์บริการ"/>
    <x v="1"/>
    <n v="2563"/>
    <m/>
    <s v="ด้านการสร้างความสามารถในการแข่งขัน"/>
    <s v="การวิจัยและพัฒนานวัตกรรม"/>
    <s v="230101, 230301, 230401, 230501"/>
    <s v="17 ธันวาคม 2019 เวลา 11:12"/>
    <x v="0"/>
    <x v="7"/>
    <x v="273"/>
    <s v="สำนักงานเลขานุการกรม"/>
  </r>
  <r>
    <s v="moi0017491"/>
    <s v="ผ.รย 0017-63-0001"/>
    <s v="แผนปฏิบัติราชการประจำปีของจังหวัดระยอง ประจำปีงบประมาณ พ.ศ.2563"/>
    <x v="1"/>
    <n v="2563"/>
    <m/>
    <s v="ด้านการสร้างโอกาสและความเสมอภาคทางสังคม"/>
    <s v="การท่องเที่ยว"/>
    <m/>
    <s v="17 ธันวาคม 2019 เวลา 9:54"/>
    <x v="0"/>
    <x v="1"/>
    <x v="105"/>
    <m/>
  </r>
  <r>
    <s v="moi0017551"/>
    <s v="ผ.ศก 0017-63-0001"/>
    <s v="แผนปฏิบัติราชการประจำปีงบประมาณ พ.ศ.2563 จังหวัดศรีสะเกษ"/>
    <x v="1"/>
    <n v="2563"/>
    <m/>
    <s v="ด้านการสร้างความสามารถในการแข่งขัน"/>
    <s v="โครงสร้างพื้นฐาน ระบบโลจิสติกส์ และดิจิทัล"/>
    <m/>
    <s v="13 ธันวาคม 2019 เวลา 14:50"/>
    <x v="0"/>
    <x v="1"/>
    <x v="203"/>
    <m/>
  </r>
  <r>
    <s v="moj04111"/>
    <s v="ผ.ยธ 0411-63-0002"/>
    <s v="แผนปฏิบัติราชการระยะ 3 ปี (พ.ศ. 2563 – 2565) ของกรมคุ้มครองสิทธิและเสรีภาพ กระทรวงยุติธรรม"/>
    <x v="2"/>
    <m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102, 220201"/>
    <s v="13 ธันวาคม 2019 เวลา 10:07"/>
    <x v="0"/>
    <x v="20"/>
    <x v="146"/>
    <s v="กองยุทธศาสตร์และแผนสิทธิมนุษยชนแห่งชาติ"/>
  </r>
  <r>
    <s v="most6500091"/>
    <s v="ผ.วท 6500-63-0001"/>
    <s v="ศูนย์ความเป็นเลิศด้านชีววิทยาศาสตร์ ปีงบประมาณ 2562"/>
    <x v="1"/>
    <n v="2562"/>
    <m/>
    <s v="ด้านการสร้างความสามารถในการแข่งขัน"/>
    <s v="การวิจัยและพัฒนานวัตกรรม"/>
    <n v="230101"/>
    <s v="12 ธันวาคม 2019 เวลา 17:21"/>
    <x v="0"/>
    <x v="7"/>
    <x v="312"/>
    <s v="ฝ่ายแผนยุทธศาสตร์และงบประมาณ"/>
  </r>
  <r>
    <s v="most6500091"/>
    <s v="ผ.วท 6500-63-0002"/>
    <s v="ศูนย์ความเป็นเลิศด้านชีววิทยาศาสตร์ ปีงบประมาณ 2563 (ฉบับพลางก่อน)"/>
    <x v="1"/>
    <n v="2563"/>
    <m/>
    <s v="ด้านการสร้างความสามารถในการแข่งขัน"/>
    <s v="การวิจัยและพัฒนานวัตกรรม"/>
    <n v="230101"/>
    <s v="12 ธันวาคม 2019 เวลา 17:20"/>
    <x v="0"/>
    <x v="7"/>
    <x v="312"/>
    <s v="ฝ่ายแผนยุทธศาสตร์และงบประมาณ"/>
  </r>
  <r>
    <s v="most6500091"/>
    <s v="ผ.วท 6500-63-0003"/>
    <s v="ศูนย์ความเป็นเลิศด้านชีววิทยาศาสตร์ ระยะ 5 ปี"/>
    <x v="2"/>
    <m/>
    <m/>
    <s v="ด้านการสร้างความสามารถในการแข่งขัน"/>
    <s v="การวิจัยและพัฒนานวัตกรรม"/>
    <n v="230101"/>
    <s v="12 ธันวาคม 2019 เวลา 14:45"/>
    <x v="0"/>
    <x v="7"/>
    <x v="312"/>
    <s v="ฝ่ายแผนยุทธศาสตร์และงบประมาณ"/>
  </r>
  <r>
    <s v="snru05420131"/>
    <s v="ผ.ศธ 0542.01(3)-63-0001"/>
    <s v="แผนปฏิบัติราชการ พ.ศ.2563 ของมหาวิทยาลัยราชภัฏสกลนคร"/>
    <x v="1"/>
    <n v="2563"/>
    <m/>
    <s v="ด้านการสร้างความสามารถในการแข่งขัน"/>
    <s v="เศรษฐกิจฐานราก"/>
    <n v="160101"/>
    <s v="11 ธันวาคม 2019 เวลา 13:23"/>
    <x v="0"/>
    <x v="7"/>
    <x v="271"/>
    <s v="กองนโยบายและแผน"/>
  </r>
  <r>
    <s v="rmutt0578181"/>
    <s v="ผ.ศธ0578.18-63-0001"/>
    <s v="แผนปฏิบัติราชการรายปี"/>
    <x v="1"/>
    <n v="2563"/>
    <m/>
    <s v="ด้านการพัฒนาและเสริมสร้างศักยภาพทรัพยากรมนุษย์"/>
    <s v="การพัฒนาการเรียนรู้"/>
    <n v="120101"/>
    <s v="11 ธันวาคม 2019 เวลา 9:25"/>
    <x v="0"/>
    <x v="7"/>
    <x v="321"/>
    <s v="กองนโยบายและแผน"/>
  </r>
  <r>
    <s v="dasta1"/>
    <s v="ผ.DASTA-63-0001"/>
    <s v="แผนขับเคลื่อนองค์การบริหารการพัฒนาพื้นที่พิเศษเพื่อการท่องเที่ยวอย่างยั่งยืน (องค์การมหาชน) ระยะ 4 ปี (พ.ศ.2562 - 2565)"/>
    <x v="2"/>
    <m/>
    <m/>
    <s v="ด้านการสร้างความสามารถในการแข่งขัน"/>
    <s v="การท่องเที่ยว"/>
    <s v="050101, 050102, 050103, 050601, 050602, 050603"/>
    <s v="9 ธันวาคม 2019 เวลา 16:53"/>
    <x v="0"/>
    <x v="5"/>
    <x v="400"/>
    <m/>
  </r>
  <r>
    <s v="dasta1"/>
    <s v="ผ.DASTA-63-0002"/>
    <s v="แผนปฏิบัติการ อพท. พ.ศ. 2562"/>
    <x v="1"/>
    <n v="2562"/>
    <m/>
    <s v="ด้านการสร้างความสามารถในการแข่งขัน"/>
    <s v="การท่องเที่ยว"/>
    <s v="050101, 050102"/>
    <s v="9 ธันวาคม 2019 เวลา 16:50"/>
    <x v="0"/>
    <x v="5"/>
    <x v="400"/>
    <m/>
  </r>
  <r>
    <s v="npu058911"/>
    <s v="ผ.ศธ 0589.1-63-0001"/>
    <s v="มหาวิทยาลัยนครพนม"/>
    <x v="1"/>
    <n v="2561"/>
    <m/>
    <s v="ด้านการสร้างความสามารถในการแข่งขัน"/>
    <s v="การเกษตร"/>
    <s v="030401"/>
    <s v="9 ธันวาคม 2019 เวลา 13:05"/>
    <x v="0"/>
    <x v="7"/>
    <x v="399"/>
    <s v="สำนักงานอธิการบดี"/>
  </r>
  <r>
    <s v="sskru05721"/>
    <s v="ผ.มรภ.ศก. 0572-63-0001"/>
    <s v="แผนยุทธศาสตร์การพัฒนามหาวิทยาลัย ระยะ 5 ปี (2561-2565)"/>
    <x v="2"/>
    <m/>
    <m/>
    <s v="ด้านการพัฒนาและเสริมสร้างศักยภาพทรัพยากรมนุษย์"/>
    <s v="การพัฒนาการเรียนรู้"/>
    <n v="120101"/>
    <s v="3 ธันวาคม 2019 เวลา 17:20"/>
    <x v="0"/>
    <x v="7"/>
    <x v="373"/>
    <s v="สำนักงานอธิการบดี"/>
  </r>
  <r>
    <s v="moi02272011"/>
    <s v="ผ.มท 0227.2(สฎ)-63-0001"/>
    <s v="แผนพัฒนากลุ่มจังหวัดภาคใต้ฝั่งอ่าวไทย (พ.ศ.2561 - 2565)"/>
    <x v="2"/>
    <m/>
    <m/>
    <s v="ด้านการสร้างความสามารถในการแข่งขัน"/>
    <s v="เศรษฐกิจฐานราก"/>
    <n v="160101"/>
    <s v="3 ธันวาคม 2019 เวลา 16:46"/>
    <x v="0"/>
    <x v="1"/>
    <x v="292"/>
    <m/>
  </r>
  <r>
    <s v="moi02272011"/>
    <s v="ผ.มท 0227.2(สฎ)-63-0002"/>
    <s v="แผนปฏิบัติราชการประจำปีของกลุ่มจังหวัดภาคใต้ฝั่งอ่าวไทย ประจำปีงบประมาณ พ.ศ. 2563"/>
    <x v="1"/>
    <n v="2563"/>
    <m/>
    <s v="ด้านการสร้างความสามารถในการแข่งขัน"/>
    <s v="เศรษฐกิจฐานราก"/>
    <m/>
    <s v="3 ธันวาคม 2019 เวลา 16:15"/>
    <x v="0"/>
    <x v="1"/>
    <x v="292"/>
    <m/>
  </r>
  <r>
    <s v="moc06011"/>
    <s v="ผ.พณ 0601-63-0001"/>
    <s v="แผนปฏิบัติราชการระยะ 3 ปี (พ.ศ. 2563–2565) ของกรมเจรจาการค้าระหว่างประเทศ"/>
    <x v="2"/>
    <m/>
    <m/>
    <s v="ด้านความมั่นคง"/>
    <s v="การต่างประเทศ"/>
    <m/>
    <s v="2 ธันวาคม 2019 เวลา 10:02"/>
    <x v="0"/>
    <x v="13"/>
    <x v="36"/>
    <s v="สำนักบริหารกลาง"/>
  </r>
  <r>
    <s v="pacc00111"/>
    <s v="ผ.ปป 0011-63-0002"/>
    <s v="แผนปฏิบัติราชการประจำปีงบประมาณ พ.ศ.๒๕๖๓ ของแผนปฏิบัติราชการประจำปีงบประมาณ พ.ศ. 2563  สำนักงานคณะกรรมการป้องกันและปราบปรามการทุจริตในภาครัฐ (สำนักงาน ป.ป.ท.)"/>
    <x v="1"/>
    <n v="2563"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102, 210201"/>
    <s v="29 พฤศจิกายน 2019 เวลา 15:00"/>
    <x v="0"/>
    <x v="24"/>
    <x v="199"/>
    <s v="กองยุทธศาสตร์และแผนงาน"/>
  </r>
  <r>
    <s v="pacc00111"/>
    <s v="ผ.ปป 0011-63-0001"/>
    <s v="แผนปฏิบัติการระยะ ๓ ปี (พ.ศ.๒๕๖๓ - ๒๕๖๕) สำนักงานคณะกรรมการป้องกันและปราบปรามการทุจริตในภาครัฐ (สำนักงาน ป.ป.ท.)"/>
    <x v="2"/>
    <m/>
    <m/>
    <s v="ด้านการปรับสมดุลและพัฒนาระบบการบริหารจัดการภาครัฐ"/>
    <s v="การต่อต้านการทุจริตและประพฤติมิชอบ"/>
    <s v="210101, 210102, 210201"/>
    <s v="29 พฤศจิกายน 2019 เวลา 13:59"/>
    <x v="0"/>
    <x v="24"/>
    <x v="199"/>
    <s v="กองยุทธศาสตร์และแผนงาน"/>
  </r>
  <r>
    <s v="srru0546181"/>
    <s v="ผ.ศธ  0546.18-63-0001"/>
    <s v="แผนปฏิบัติราชการประจำปีงบประมาณ พ.ศ. 2563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m/>
    <s v="28 พฤศจิกายน 2019 เวลา 15:33"/>
    <x v="0"/>
    <x v="7"/>
    <x v="222"/>
    <s v="กองนโยบายและแผน"/>
  </r>
  <r>
    <s v="moj04111"/>
    <s v="ผ.ยธ 0411-63-0001"/>
    <s v="แผนปฏิบัติราชการรายปี (พ.ศ. 2563) ของ กรมคุ้มครองสิทธิและเสรีภาพ"/>
    <x v="1"/>
    <n v="2563"/>
    <m/>
    <s v="ด้านการปรับสมดุลและพัฒนาระบบการบริหารจัดการภาครัฐ"/>
    <s v="กฎหมายและกระบวนการยุติธรรม"/>
    <s v="220101, 220102, 220201"/>
    <s v="28 พฤศจิกายน 2019 เวลา 14:40"/>
    <x v="0"/>
    <x v="20"/>
    <x v="146"/>
    <s v="กองยุทธศาสตร์และแผนสิทธิมนุษยชนแห่งชาติ"/>
  </r>
  <r>
    <s v="pbru0555341"/>
    <s v="ผ.ศธ 0555.34-63-0001"/>
    <s v="มหาวิทยาลัยราชภัฏเพชรบุรี"/>
    <x v="2"/>
    <m/>
    <m/>
    <s v="ด้านการพัฒนาและเสริมสร้างศักยภาพทรัพยากรมนุษย์"/>
    <s v="การพัฒนาการเรียนรู้"/>
    <n v="120101"/>
    <s v="25 พฤศจิกายน 2019 เวลา 11:44"/>
    <x v="0"/>
    <x v="7"/>
    <x v="339"/>
    <s v="สำนักอธิการบดี (กองนโยบายและแผน)"/>
  </r>
  <r>
    <s v="most640141"/>
    <s v="ผ.วท 6401-63-0002"/>
    <s v="แผนปฏิบัติการสำนักงานนวัตกรรมแห่งชาติ (องค์การมหาชน)  ประจำปี 2563"/>
    <x v="1"/>
    <n v="2563"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"/>
    <s v="20 พฤศจิกายน 2019 เวลา 16:06"/>
    <x v="0"/>
    <x v="7"/>
    <x v="152"/>
    <s v="ฝ่ายบริหารองค์กร"/>
  </r>
  <r>
    <s v="most640141"/>
    <s v="ผ.วท 6401-63-0001"/>
    <s v="แผนกลยุทธ์สำนักงานนวัตกรรมแห่งชาติ (องค์การมหาชน)"/>
    <x v="2"/>
    <m/>
    <m/>
    <s v="ด้านการสร้างความสามารถในการแข่งขัน"/>
    <s v="ผู้ประกอบการและวิสาหกิจขนาดกลางและขนาดย่อมยุคใหม่"/>
    <s v="080101"/>
    <s v="20 พฤศจิกายน 2019 เวลา 15:43"/>
    <x v="0"/>
    <x v="7"/>
    <x v="152"/>
    <s v="ฝ่ายบริหารองค์กร"/>
  </r>
  <r>
    <s v="kru055371"/>
    <s v="ผ.ศธ 0553.7-63-0001"/>
    <s v="แผนปฏิบัติราชการ ประจำปี พ.ศ.2562 มหาวิทยาลัยราชภัฏกาญจนบุรี"/>
    <x v="1"/>
    <n v="2562"/>
    <m/>
    <s v="ด้านการพัฒนาและเสริมสร้างศักยภาพทรัพยากรมนุษย์"/>
    <s v="การพัฒนาการเรียนรู้"/>
    <n v="120101"/>
    <s v="19 พฤศจิกายน 2019 เวลา 18:55"/>
    <x v="0"/>
    <x v="7"/>
    <x v="139"/>
    <s v="สำนักงานอธิการบดี (กองนโยบายและแผน)"/>
  </r>
  <r>
    <s v="tat5201021"/>
    <s v="ผ.กก.520102-63-0001"/>
    <s v="การท่องเที่ยวแห่งประเทศไทย"/>
    <x v="2"/>
    <m/>
    <m/>
    <s v="ด้านการสร้างความสามารถในการแข่งขัน"/>
    <s v="การท่องเที่ยว"/>
    <s v="050101, 050201, 050301, 050302, 050401, 050501, 050603"/>
    <s v="19 พฤศจิกายน 2019 เวลา 13:45"/>
    <x v="0"/>
    <x v="14"/>
    <x v="242"/>
    <s v="กองแผนนโยบาย"/>
  </r>
  <r>
    <s v="dti011"/>
    <s v="ผ.สทป.01-63-0001"/>
    <s v="สถาบันเทคโนโลยีป้องกันประเทศ"/>
    <x v="1"/>
    <n v="2561"/>
    <m/>
    <s v="ด้านความมั่นคง"/>
    <s v="ความมั่นคง"/>
    <s v="010302"/>
    <s v="18 พฤศจิกายน 2019 เวลา 14:36"/>
    <x v="0"/>
    <x v="6"/>
    <x v="401"/>
    <s v="กลุ่มกลยุทธ์"/>
  </r>
  <r>
    <s v="senate00201"/>
    <s v="ผ.สว 0020-63-0002"/>
    <s v="แผนปฎิบัติราชการสำนักงานเลขาธิการวุฒิสภา พ.ศ. 2563 - 2565"/>
    <x v="2"/>
    <m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101, 200201, 200401, 200501"/>
    <s v="18 พฤศจิกายน 2019 เวลา 12:49"/>
    <x v="0"/>
    <x v="26"/>
    <x v="237"/>
    <s v="สำนักนโยบายและแผน"/>
  </r>
  <r>
    <s v="senate00201"/>
    <s v="ผ.สว 0020-63-0001"/>
    <s v="แผนปฏิบัติราชการสำนักงานเลขาธิการวุฒิสภา ประจำปีงบประมาณ พ.ศ. 2563 (ตามหลักเกณฑ์ใช้งบประมาณ พ.ศ. 2562 ไปพลางก่อน ในช่วงไตรมาสที่ 1 – 2)"/>
    <x v="1"/>
    <n v="2563"/>
    <m/>
    <s v="ด้านการปรับสมดุลและพัฒนาระบบการบริหารจัดการภาครัฐ"/>
    <s v="การบริการประชาชนและประสิทธิภาพภาครัฐ"/>
    <s v="200201, 200401, 200501"/>
    <s v="15 พฤศจิกายน 2019 เวลา 15:18"/>
    <x v="0"/>
    <x v="26"/>
    <x v="237"/>
    <s v="สำนักนโยบายและแผน"/>
  </r>
  <r>
    <s v="sru11161"/>
    <s v="ผ.มรส 1116-63-0001"/>
    <s v="แผนปฏิบัติราชการประจำปี 2563"/>
    <x v="1"/>
    <n v="2563"/>
    <m/>
    <s v="ด้านการพัฒนาและเสริมสร้างศักยภาพทรัพยากรมนุษย์"/>
    <s v="การพัฒนาศักยภาพคนตลอดช่วงชีวิต"/>
    <n v="110301"/>
    <s v="15 พฤศจิกายน 2019 เวลา 10:57"/>
    <x v="0"/>
    <x v="7"/>
    <x v="228"/>
    <s v="กองนโยบายและแผน"/>
  </r>
  <r>
    <s v="mot04071"/>
    <s v="ผ.คค 0407-63-0001"/>
    <s v="แผนปฏิบัติราชการกรมการขนส่งทางบก ระยะ 3 ปี (พ.ศ. 2563 - 2565)"/>
    <x v="2"/>
    <m/>
    <m/>
    <s v="ด้านการสร้างความสามารถในการแข่งขัน"/>
    <s v="โครงสร้างพื้นฐาน ระบบโลจิสติกส์ และดิจิทัล"/>
    <s v="070101, 070102, 070104, 070105"/>
    <s v="1 พฤศจิกายน 2019 เวลา 10:27"/>
    <x v="0"/>
    <x v="4"/>
    <x v="26"/>
    <s v="กองแผนงาน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F48EAF-CAC0-4890-B4A7-02CC3AA790E5}" name="PivotTable1" cacheId="0" applyNumberFormats="0" applyBorderFormats="0" applyFontFormats="0" applyPatternFormats="0" applyAlignmentFormats="0" applyWidthHeightFormats="1" dataCaption="Values" grandTotalCaption="รวม" updatedVersion="4" minRefreshableVersion="3" useAutoFormatting="1" itemPrintTitles="1" createdVersion="4" indent="0" outline="1" outlineData="1" multipleFieldFilters="0" colHeaderCaption="ใ">
  <location ref="A1:E439" firstHeaderRow="1" firstDataRow="2" firstDataCol="1"/>
  <pivotFields count="14">
    <pivotField showAll="0"/>
    <pivotField dataField="1" showAll="0"/>
    <pivotField showAll="0"/>
    <pivotField axis="axisCol" showAll="0">
      <items count="4">
        <item n="แผนปฏิบัติการด้าน" x="0"/>
        <item n="แผนปฏิบัติราชการ 5 ปี" x="2"/>
        <item n="แผนปฏิบัติราชการรายปี"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5">
        <item x="3"/>
        <item x="1"/>
        <item x="2"/>
        <item x="0"/>
        <item t="default"/>
      </items>
    </pivotField>
    <pivotField axis="axisRow" showAll="0">
      <items count="29">
        <item x="6"/>
        <item x="10"/>
        <item x="27"/>
        <item x="14"/>
        <item x="8"/>
        <item x="7"/>
        <item x="0"/>
        <item x="4"/>
        <item x="12"/>
        <item x="16"/>
        <item x="15"/>
        <item x="13"/>
        <item x="17"/>
        <item x="20"/>
        <item x="23"/>
        <item x="11"/>
        <item x="18"/>
        <item x="19"/>
        <item x="3"/>
        <item x="1"/>
        <item x="9"/>
        <item x="5"/>
        <item x="26"/>
        <item x="25"/>
        <item x="24"/>
        <item x="21"/>
        <item x="2"/>
        <item x="22"/>
        <item t="default"/>
      </items>
    </pivotField>
    <pivotField axis="axisRow" showAll="0">
      <items count="403">
        <item x="26"/>
        <item x="21"/>
        <item x="149"/>
        <item x="31"/>
        <item x="227"/>
        <item x="305"/>
        <item x="221"/>
        <item x="201"/>
        <item x="50"/>
        <item x="63"/>
        <item x="262"/>
        <item x="185"/>
        <item x="59"/>
        <item x="55"/>
        <item x="17"/>
        <item x="45"/>
        <item x="343"/>
        <item x="146"/>
        <item x="173"/>
        <item x="36"/>
        <item x="22"/>
        <item x="220"/>
        <item x="209"/>
        <item x="41"/>
        <item x="320"/>
        <item x="155"/>
        <item x="157"/>
        <item x="160"/>
        <item x="19"/>
        <item x="219"/>
        <item x="16"/>
        <item x="277"/>
        <item x="178"/>
        <item x="289"/>
        <item x="253"/>
        <item x="25"/>
        <item x="372"/>
        <item x="47"/>
        <item x="179"/>
        <item x="276"/>
        <item x="158"/>
        <item x="317"/>
        <item x="207"/>
        <item x="247"/>
        <item x="319"/>
        <item x="304"/>
        <item x="290"/>
        <item x="56"/>
        <item x="174"/>
        <item x="140"/>
        <item x="252"/>
        <item x="270"/>
        <item x="248"/>
        <item x="355"/>
        <item x="273"/>
        <item x="184"/>
        <item x="388"/>
        <item x="240"/>
        <item x="322"/>
        <item x="171"/>
        <item x="159"/>
        <item x="57"/>
        <item x="187"/>
        <item x="244"/>
        <item x="3"/>
        <item x="379"/>
        <item x="337"/>
        <item x="24"/>
        <item x="303"/>
        <item x="250"/>
        <item x="263"/>
        <item x="243"/>
        <item x="61"/>
        <item x="324"/>
        <item x="226"/>
        <item x="156"/>
        <item x="94"/>
        <item x="40"/>
        <item x="7"/>
        <item x="11"/>
        <item x="358"/>
        <item x="370"/>
        <item x="13"/>
        <item x="23"/>
        <item x="80"/>
        <item x="138"/>
        <item x="269"/>
        <item x="242"/>
        <item x="368"/>
        <item x="330"/>
        <item x="272"/>
        <item x="348"/>
        <item x="166"/>
        <item x="195"/>
        <item x="331"/>
        <item x="93"/>
        <item x="90"/>
        <item x="83"/>
        <item x="67"/>
        <item x="296"/>
        <item x="257"/>
        <item x="73"/>
        <item x="96"/>
        <item x="87"/>
        <item x="129"/>
        <item x="78"/>
        <item x="132"/>
        <item x="124"/>
        <item x="104"/>
        <item x="111"/>
        <item x="49"/>
        <item x="338"/>
        <item x="347"/>
        <item x="380"/>
        <item x="91"/>
        <item x="120"/>
        <item x="136"/>
        <item x="191"/>
        <item x="89"/>
        <item x="127"/>
        <item x="281"/>
        <item x="123"/>
        <item x="282"/>
        <item x="352"/>
        <item x="225"/>
        <item x="163"/>
        <item x="148"/>
        <item x="376"/>
        <item x="389"/>
        <item x="349"/>
        <item x="98"/>
        <item x="109"/>
        <item x="74"/>
        <item x="126"/>
        <item x="86"/>
        <item x="88"/>
        <item x="101"/>
        <item x="307"/>
        <item x="260"/>
        <item x="76"/>
        <item x="161"/>
        <item x="256"/>
        <item x="65"/>
        <item x="261"/>
        <item x="308"/>
        <item x="107"/>
        <item x="81"/>
        <item x="4"/>
        <item x="100"/>
        <item x="97"/>
        <item x="128"/>
        <item x="82"/>
        <item x="115"/>
        <item x="68"/>
        <item x="133"/>
        <item x="71"/>
        <item x="130"/>
        <item x="134"/>
        <item x="292"/>
        <item x="75"/>
        <item x="112"/>
        <item x="69"/>
        <item x="116"/>
        <item x="143"/>
        <item x="200"/>
        <item x="58"/>
        <item x="267"/>
        <item x="288"/>
        <item x="332"/>
        <item x="212"/>
        <item x="278"/>
        <item x="12"/>
        <item x="385"/>
        <item x="321"/>
        <item x="190"/>
        <item x="194"/>
        <item x="214"/>
        <item x="386"/>
        <item x="383"/>
        <item x="246"/>
        <item x="172"/>
        <item x="399"/>
        <item x="202"/>
        <item x="364"/>
        <item x="28"/>
        <item x="335"/>
        <item x="230"/>
        <item x="239"/>
        <item x="398"/>
        <item x="224"/>
        <item x="139"/>
        <item x="213"/>
        <item x="223"/>
        <item x="357"/>
        <item x="181"/>
        <item x="369"/>
        <item x="316"/>
        <item x="393"/>
        <item x="231"/>
        <item x="336"/>
        <item x="341"/>
        <item x="64"/>
        <item x="60"/>
        <item x="339"/>
        <item x="371"/>
        <item x="193"/>
        <item x="33"/>
        <item x="254"/>
        <item x="266"/>
        <item x="298"/>
        <item x="361"/>
        <item x="189"/>
        <item x="14"/>
        <item x="373"/>
        <item x="271"/>
        <item x="394"/>
        <item x="197"/>
        <item x="228"/>
        <item x="222"/>
        <item x="326"/>
        <item x="141"/>
        <item x="318"/>
        <item x="38"/>
        <item x="395"/>
        <item x="251"/>
        <item x="264"/>
        <item x="235"/>
        <item x="367"/>
        <item x="99"/>
        <item x="118"/>
        <item x="293"/>
        <item x="113"/>
        <item x="1"/>
        <item x="85"/>
        <item x="95"/>
        <item x="105"/>
        <item x="106"/>
        <item x="345"/>
        <item x="119"/>
        <item x="131"/>
        <item x="77"/>
        <item x="259"/>
        <item x="203"/>
        <item x="312"/>
        <item x="360"/>
        <item x="363"/>
        <item x="162"/>
        <item x="79"/>
        <item x="84"/>
        <item x="92"/>
        <item x="30"/>
        <item x="397"/>
        <item x="182"/>
        <item x="44"/>
        <item x="396"/>
        <item x="236"/>
        <item x="366"/>
        <item x="354"/>
        <item x="401"/>
        <item x="233"/>
        <item x="168"/>
        <item x="311"/>
        <item x="151"/>
        <item x="299"/>
        <item x="32"/>
        <item x="15"/>
        <item x="328"/>
        <item x="218"/>
        <item x="390"/>
        <item x="275"/>
        <item x="176"/>
        <item x="374"/>
        <item x="192"/>
        <item x="302"/>
        <item x="387"/>
        <item x="329"/>
        <item x="313"/>
        <item x="2"/>
        <item x="121"/>
        <item x="125"/>
        <item x="108"/>
        <item x="279"/>
        <item x="102"/>
        <item x="241"/>
        <item x="144"/>
        <item x="147"/>
        <item x="177"/>
        <item x="381"/>
        <item x="333"/>
        <item x="204"/>
        <item x="154"/>
        <item x="238"/>
        <item x="70"/>
        <item x="384"/>
        <item x="215"/>
        <item x="137"/>
        <item x="150"/>
        <item x="29"/>
        <item x="43"/>
        <item x="365"/>
        <item x="199"/>
        <item x="232"/>
        <item x="362"/>
        <item x="37"/>
        <item x="351"/>
        <item x="334"/>
        <item x="392"/>
        <item x="280"/>
        <item x="344"/>
        <item x="183"/>
        <item x="142"/>
        <item x="295"/>
        <item x="285"/>
        <item x="9"/>
        <item x="20"/>
        <item x="46"/>
        <item x="42"/>
        <item x="323"/>
        <item x="152"/>
        <item x="52"/>
        <item x="51"/>
        <item x="274"/>
        <item x="164"/>
        <item x="356"/>
        <item x="8"/>
        <item x="39"/>
        <item x="287"/>
        <item x="145"/>
        <item x="10"/>
        <item x="35"/>
        <item x="5"/>
        <item x="291"/>
        <item x="216"/>
        <item x="294"/>
        <item x="210"/>
        <item x="229"/>
        <item x="170"/>
        <item x="196"/>
        <item x="306"/>
        <item x="186"/>
        <item x="53"/>
        <item x="265"/>
        <item x="327"/>
        <item x="54"/>
        <item x="315"/>
        <item x="206"/>
        <item x="391"/>
        <item x="309"/>
        <item x="375"/>
        <item x="314"/>
        <item x="286"/>
        <item x="180"/>
        <item x="6"/>
        <item x="165"/>
        <item x="342"/>
        <item x="208"/>
        <item x="245"/>
        <item x="255"/>
        <item x="346"/>
        <item x="237"/>
        <item x="175"/>
        <item x="300"/>
        <item x="353"/>
        <item x="234"/>
        <item x="18"/>
        <item x="27"/>
        <item x="0"/>
        <item x="377"/>
        <item x="325"/>
        <item x="167"/>
        <item x="359"/>
        <item x="188"/>
        <item x="378"/>
        <item x="301"/>
        <item x="268"/>
        <item x="62"/>
        <item x="48"/>
        <item x="169"/>
        <item x="153"/>
        <item x="340"/>
        <item x="211"/>
        <item x="198"/>
        <item x="66"/>
        <item x="297"/>
        <item x="284"/>
        <item x="103"/>
        <item x="135"/>
        <item x="117"/>
        <item x="310"/>
        <item x="382"/>
        <item x="400"/>
        <item x="34"/>
        <item x="217"/>
        <item x="205"/>
        <item x="350"/>
        <item x="249"/>
        <item x="283"/>
        <item x="114"/>
        <item x="122"/>
        <item x="258"/>
        <item x="110"/>
        <item x="72"/>
        <item t="default"/>
      </items>
    </pivotField>
    <pivotField showAll="0"/>
  </pivotFields>
  <rowFields count="2">
    <field x="11"/>
    <field x="12"/>
  </rowFields>
  <rowItems count="437">
    <i>
      <x/>
    </i>
    <i r="1">
      <x v="77"/>
    </i>
    <i r="1">
      <x v="78"/>
    </i>
    <i r="1">
      <x v="79"/>
    </i>
    <i r="1">
      <x v="82"/>
    </i>
    <i r="1">
      <x v="258"/>
    </i>
    <i r="1">
      <x v="324"/>
    </i>
    <i>
      <x v="1"/>
    </i>
    <i r="1">
      <x v="32"/>
    </i>
    <i r="1">
      <x v="35"/>
    </i>
    <i r="1">
      <x v="56"/>
    </i>
    <i r="1">
      <x v="66"/>
    </i>
    <i r="1">
      <x v="67"/>
    </i>
    <i r="1">
      <x v="80"/>
    </i>
    <i r="1">
      <x v="110"/>
    </i>
    <i r="1">
      <x v="112"/>
    </i>
    <i r="1">
      <x v="113"/>
    </i>
    <i r="1">
      <x v="123"/>
    </i>
    <i r="1">
      <x v="125"/>
    </i>
    <i r="1">
      <x v="237"/>
    </i>
    <i r="1">
      <x v="254"/>
    </i>
    <i r="1">
      <x v="295"/>
    </i>
    <i r="1">
      <x v="299"/>
    </i>
    <i r="1">
      <x v="311"/>
    </i>
    <i r="1">
      <x v="325"/>
    </i>
    <i r="1">
      <x v="367"/>
    </i>
    <i>
      <x v="2"/>
    </i>
    <i r="1">
      <x v="326"/>
    </i>
    <i r="1">
      <x v="379"/>
    </i>
    <i>
      <x v="3"/>
    </i>
    <i r="1">
      <x v="6"/>
    </i>
    <i r="1">
      <x v="42"/>
    </i>
    <i r="1">
      <x v="85"/>
    </i>
    <i r="1">
      <x v="87"/>
    </i>
    <i r="1">
      <x v="164"/>
    </i>
    <i r="1">
      <x v="251"/>
    </i>
    <i r="1">
      <x v="327"/>
    </i>
    <i r="1">
      <x v="391"/>
    </i>
    <i>
      <x v="4"/>
    </i>
    <i r="1">
      <x v="12"/>
    </i>
    <i r="1">
      <x v="13"/>
    </i>
    <i r="1">
      <x v="14"/>
    </i>
    <i r="1">
      <x v="47"/>
    </i>
    <i r="1">
      <x v="61"/>
    </i>
    <i r="1">
      <x v="86"/>
    </i>
    <i r="1">
      <x v="263"/>
    </i>
    <i r="1">
      <x v="264"/>
    </i>
    <i r="1">
      <x v="343"/>
    </i>
    <i>
      <x v="5"/>
    </i>
    <i r="1">
      <x v="54"/>
    </i>
    <i r="1">
      <x v="99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43"/>
    </i>
    <i r="1">
      <x v="250"/>
    </i>
    <i r="1">
      <x v="255"/>
    </i>
    <i r="1">
      <x v="256"/>
    </i>
    <i r="1">
      <x v="257"/>
    </i>
    <i r="1">
      <x v="259"/>
    </i>
    <i r="1">
      <x v="261"/>
    </i>
    <i r="1">
      <x v="265"/>
    </i>
    <i r="1">
      <x v="266"/>
    </i>
    <i r="1">
      <x v="269"/>
    </i>
    <i r="1">
      <x v="272"/>
    </i>
    <i r="1">
      <x v="273"/>
    </i>
    <i r="1">
      <x v="276"/>
    </i>
    <i r="1">
      <x v="288"/>
    </i>
    <i r="1">
      <x v="293"/>
    </i>
    <i r="1">
      <x v="307"/>
    </i>
    <i r="1">
      <x v="318"/>
    </i>
    <i r="1">
      <x v="321"/>
    </i>
    <i r="1">
      <x v="323"/>
    </i>
    <i r="1">
      <x v="328"/>
    </i>
    <i r="1">
      <x v="349"/>
    </i>
    <i r="1">
      <x v="353"/>
    </i>
    <i r="1">
      <x v="375"/>
    </i>
    <i r="1">
      <x v="392"/>
    </i>
    <i>
      <x v="6"/>
    </i>
    <i r="1">
      <x v="2"/>
    </i>
    <i r="1">
      <x v="21"/>
    </i>
    <i r="1">
      <x v="23"/>
    </i>
    <i r="1">
      <x v="37"/>
    </i>
    <i r="1">
      <x v="38"/>
    </i>
    <i r="1">
      <x v="41"/>
    </i>
    <i r="1">
      <x v="43"/>
    </i>
    <i r="1">
      <x v="52"/>
    </i>
    <i r="1">
      <x v="57"/>
    </i>
    <i r="1">
      <x v="63"/>
    </i>
    <i r="1">
      <x v="71"/>
    </i>
    <i r="1">
      <x v="93"/>
    </i>
    <i r="1">
      <x v="270"/>
    </i>
    <i r="1">
      <x v="320"/>
    </i>
    <i r="1">
      <x v="329"/>
    </i>
    <i r="1">
      <x v="348"/>
    </i>
    <i r="1">
      <x v="354"/>
    </i>
    <i r="1">
      <x v="356"/>
    </i>
    <i r="1">
      <x v="366"/>
    </i>
    <i r="1">
      <x v="394"/>
    </i>
    <i>
      <x v="7"/>
    </i>
    <i r="1">
      <x/>
    </i>
    <i r="1">
      <x v="1"/>
    </i>
    <i r="1">
      <x v="20"/>
    </i>
    <i r="1">
      <x v="28"/>
    </i>
    <i r="1">
      <x v="29"/>
    </i>
    <i r="1">
      <x v="30"/>
    </i>
    <i r="1">
      <x v="94"/>
    </i>
    <i r="1">
      <x v="124"/>
    </i>
    <i r="1">
      <x v="128"/>
    </i>
    <i r="1">
      <x v="129"/>
    </i>
    <i r="1">
      <x v="287"/>
    </i>
    <i r="1">
      <x v="314"/>
    </i>
    <i r="1">
      <x v="330"/>
    </i>
    <i>
      <x v="8"/>
    </i>
    <i r="1">
      <x v="74"/>
    </i>
    <i r="1">
      <x v="127"/>
    </i>
    <i r="1">
      <x v="297"/>
    </i>
    <i r="1">
      <x v="331"/>
    </i>
    <i r="1">
      <x v="332"/>
    </i>
    <i r="1">
      <x v="350"/>
    </i>
    <i r="1">
      <x v="371"/>
    </i>
    <i r="1">
      <x v="373"/>
    </i>
    <i>
      <x v="9"/>
    </i>
    <i r="1">
      <x v="15"/>
    </i>
    <i r="1">
      <x v="25"/>
    </i>
    <i r="1">
      <x v="26"/>
    </i>
    <i r="1">
      <x v="27"/>
    </i>
    <i r="1">
      <x v="40"/>
    </i>
    <i r="1">
      <x v="60"/>
    </i>
    <i r="1">
      <x v="75"/>
    </i>
    <i r="1">
      <x v="315"/>
    </i>
    <i r="1">
      <x v="333"/>
    </i>
    <i r="1">
      <x v="393"/>
    </i>
    <i r="1">
      <x v="395"/>
    </i>
    <i>
      <x v="10"/>
    </i>
    <i r="1">
      <x v="22"/>
    </i>
    <i r="1">
      <x v="33"/>
    </i>
    <i r="1">
      <x v="46"/>
    </i>
    <i r="1">
      <x v="92"/>
    </i>
    <i r="1">
      <x v="126"/>
    </i>
    <i r="1">
      <x v="294"/>
    </i>
    <i r="1">
      <x v="316"/>
    </i>
    <i r="1">
      <x v="334"/>
    </i>
    <i>
      <x v="11"/>
    </i>
    <i r="1">
      <x v="3"/>
    </i>
    <i r="1">
      <x v="4"/>
    </i>
    <i r="1">
      <x v="19"/>
    </i>
    <i r="1">
      <x v="24"/>
    </i>
    <i r="1">
      <x v="44"/>
    </i>
    <i r="1">
      <x v="58"/>
    </i>
    <i r="1">
      <x v="246"/>
    </i>
    <i r="1">
      <x v="271"/>
    </i>
    <i r="1">
      <x v="317"/>
    </i>
    <i r="1">
      <x v="335"/>
    </i>
    <i r="1">
      <x v="389"/>
    </i>
    <i>
      <x v="12"/>
    </i>
    <i r="1">
      <x v="7"/>
    </i>
    <i r="1">
      <x v="8"/>
    </i>
    <i r="1">
      <x v="31"/>
    </i>
    <i r="1">
      <x v="39"/>
    </i>
    <i r="1">
      <x v="49"/>
    </i>
    <i r="1">
      <x v="59"/>
    </i>
    <i r="1">
      <x v="89"/>
    </i>
    <i r="1">
      <x v="90"/>
    </i>
    <i r="1">
      <x v="91"/>
    </i>
    <i r="1">
      <x v="336"/>
    </i>
    <i>
      <x v="13"/>
    </i>
    <i r="1">
      <x v="17"/>
    </i>
    <i r="1">
      <x v="18"/>
    </i>
    <i r="1">
      <x v="34"/>
    </i>
    <i r="1">
      <x v="48"/>
    </i>
    <i r="1">
      <x v="50"/>
    </i>
    <i r="1">
      <x v="69"/>
    </i>
    <i r="1">
      <x v="260"/>
    </i>
    <i r="1">
      <x v="289"/>
    </i>
    <i r="1">
      <x v="302"/>
    </i>
    <i r="1">
      <x v="337"/>
    </i>
    <i>
      <x v="14"/>
    </i>
    <i r="1">
      <x v="5"/>
    </i>
    <i r="1">
      <x v="45"/>
    </i>
    <i r="1">
      <x v="68"/>
    </i>
    <i r="1">
      <x v="322"/>
    </i>
    <i r="1">
      <x v="338"/>
    </i>
    <i>
      <x v="15"/>
    </i>
    <i r="1">
      <x v="11"/>
    </i>
    <i r="1">
      <x v="55"/>
    </i>
    <i r="1">
      <x v="62"/>
    </i>
    <i r="1">
      <x v="81"/>
    </i>
    <i r="1">
      <x v="244"/>
    </i>
    <i r="1">
      <x v="245"/>
    </i>
    <i r="1">
      <x v="262"/>
    </i>
    <i r="1">
      <x v="339"/>
    </i>
    <i r="1">
      <x v="365"/>
    </i>
    <i>
      <x v="16"/>
    </i>
    <i r="1">
      <x v="259"/>
    </i>
    <i r="1">
      <x v="261"/>
    </i>
    <i r="1">
      <x v="274"/>
    </i>
    <i r="1">
      <x v="275"/>
    </i>
    <i r="1">
      <x v="292"/>
    </i>
    <i r="1">
      <x v="308"/>
    </i>
    <i r="1">
      <x v="340"/>
    </i>
    <i r="1">
      <x v="357"/>
    </i>
    <i r="1">
      <x v="360"/>
    </i>
    <i>
      <x v="17"/>
    </i>
    <i r="1">
      <x v="9"/>
    </i>
    <i r="1">
      <x v="10"/>
    </i>
    <i r="1">
      <x v="16"/>
    </i>
    <i r="1">
      <x v="53"/>
    </i>
    <i r="1">
      <x v="65"/>
    </i>
    <i r="1">
      <x v="70"/>
    </i>
    <i r="1">
      <x v="72"/>
    </i>
    <i r="1">
      <x v="252"/>
    </i>
    <i r="1">
      <x v="267"/>
    </i>
    <i r="1">
      <x v="268"/>
    </i>
    <i r="1">
      <x v="310"/>
    </i>
    <i r="1">
      <x v="341"/>
    </i>
    <i r="1">
      <x v="377"/>
    </i>
    <i>
      <x v="18"/>
    </i>
    <i r="1">
      <x v="51"/>
    </i>
    <i r="1">
      <x v="64"/>
    </i>
    <i r="1">
      <x v="73"/>
    </i>
    <i r="1">
      <x v="88"/>
    </i>
    <i r="1">
      <x v="342"/>
    </i>
    <i r="1">
      <x v="355"/>
    </i>
    <i r="1">
      <x v="368"/>
    </i>
    <i>
      <x v="19"/>
    </i>
    <i r="1">
      <x v="76"/>
    </i>
    <i r="1">
      <x v="84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8"/>
    </i>
    <i r="1">
      <x v="239"/>
    </i>
    <i r="1">
      <x v="240"/>
    </i>
    <i r="1">
      <x v="241"/>
    </i>
    <i r="1">
      <x v="242"/>
    </i>
    <i r="1">
      <x v="247"/>
    </i>
    <i r="1">
      <x v="248"/>
    </i>
    <i r="1">
      <x v="249"/>
    </i>
    <i r="1">
      <x v="278"/>
    </i>
    <i r="1">
      <x v="279"/>
    </i>
    <i r="1">
      <x v="280"/>
    </i>
    <i r="1">
      <x v="281"/>
    </i>
    <i r="1">
      <x v="282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96"/>
    </i>
    <i r="1">
      <x v="397"/>
    </i>
    <i r="1">
      <x v="398"/>
    </i>
    <i r="1">
      <x v="399"/>
    </i>
    <i r="1">
      <x v="400"/>
    </i>
    <i r="1">
      <x v="401"/>
    </i>
    <i>
      <x v="20"/>
    </i>
    <i r="1">
      <x v="362"/>
    </i>
    <i r="1">
      <x v="364"/>
    </i>
    <i>
      <x v="21"/>
    </i>
    <i r="1">
      <x v="36"/>
    </i>
    <i r="1">
      <x v="83"/>
    </i>
    <i r="1">
      <x v="253"/>
    </i>
    <i r="1">
      <x v="283"/>
    </i>
    <i r="1">
      <x v="284"/>
    </i>
    <i r="1">
      <x v="285"/>
    </i>
    <i r="1">
      <x v="290"/>
    </i>
    <i r="1">
      <x v="291"/>
    </i>
    <i r="1">
      <x v="296"/>
    </i>
    <i r="1">
      <x v="303"/>
    </i>
    <i r="1">
      <x v="305"/>
    </i>
    <i r="1">
      <x v="306"/>
    </i>
    <i r="1">
      <x v="313"/>
    </i>
    <i r="1">
      <x v="319"/>
    </i>
    <i r="1">
      <x v="344"/>
    </i>
    <i r="1">
      <x v="351"/>
    </i>
    <i r="1">
      <x v="352"/>
    </i>
    <i r="1">
      <x v="358"/>
    </i>
    <i r="1">
      <x v="369"/>
    </i>
    <i r="1">
      <x v="370"/>
    </i>
    <i r="1">
      <x v="372"/>
    </i>
    <i r="1">
      <x v="374"/>
    </i>
    <i r="1">
      <x v="376"/>
    </i>
    <i r="1">
      <x v="380"/>
    </i>
    <i r="1">
      <x v="381"/>
    </i>
    <i r="1">
      <x v="390"/>
    </i>
    <i>
      <x v="22"/>
    </i>
    <i r="1">
      <x v="359"/>
    </i>
    <i r="1">
      <x v="361"/>
    </i>
    <i>
      <x v="23"/>
    </i>
    <i r="1">
      <x v="363"/>
    </i>
    <i>
      <x v="24"/>
    </i>
    <i r="1">
      <x v="300"/>
    </i>
    <i r="1">
      <x v="304"/>
    </i>
    <i r="1">
      <x v="312"/>
    </i>
    <i r="1">
      <x v="345"/>
    </i>
    <i r="1">
      <x v="347"/>
    </i>
    <i>
      <x v="25"/>
    </i>
    <i r="1">
      <x v="286"/>
    </i>
    <i r="1">
      <x v="301"/>
    </i>
    <i r="1">
      <x v="309"/>
    </i>
    <i r="1">
      <x v="346"/>
    </i>
    <i r="1">
      <x v="378"/>
    </i>
    <i>
      <x v="26"/>
    </i>
    <i r="1">
      <x v="111"/>
    </i>
    <i r="1">
      <x v="277"/>
    </i>
    <i r="1">
      <x v="298"/>
    </i>
    <i>
      <x v="27"/>
    </i>
    <i r="1">
      <x v="286"/>
    </i>
    <i r="1">
      <x v="301"/>
    </i>
    <i r="1">
      <x v="309"/>
    </i>
    <i r="1">
      <x v="378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." fld="1" subtotal="count" baseField="0" baseItem="0"/>
  </dataFields>
  <formats count="130">
    <format dxfId="972">
      <pivotArea type="all" dataOnly="0" outline="0" fieldPosition="0"/>
    </format>
    <format dxfId="973">
      <pivotArea dataOnly="0" labelOnly="1" fieldPosition="0">
        <references count="2">
          <reference field="11" count="1" selected="0">
            <x v="4"/>
          </reference>
          <reference field="12" count="1">
            <x v="264"/>
          </reference>
        </references>
      </pivotArea>
    </format>
    <format dxfId="974">
      <pivotArea dataOnly="0" labelOnly="1" fieldPosition="0">
        <references count="2">
          <reference field="11" count="1" selected="0">
            <x v="4"/>
          </reference>
          <reference field="12" count="1">
            <x v="264"/>
          </reference>
        </references>
      </pivotArea>
    </format>
    <format dxfId="975">
      <pivotArea dataOnly="0" labelOnly="1" fieldPosition="0">
        <references count="2">
          <reference field="11" count="1" selected="0">
            <x v="4"/>
          </reference>
          <reference field="12" count="1">
            <x v="264"/>
          </reference>
        </references>
      </pivotArea>
    </format>
    <format dxfId="976">
      <pivotArea dataOnly="0" labelOnly="1" fieldPosition="0">
        <references count="2">
          <reference field="11" count="1" selected="0">
            <x v="5"/>
          </reference>
          <reference field="12" count="1">
            <x v="349"/>
          </reference>
        </references>
      </pivotArea>
    </format>
    <format dxfId="977">
      <pivotArea dataOnly="0" labelOnly="1" fieldPosition="0">
        <references count="2">
          <reference field="11" count="1" selected="0">
            <x v="15"/>
          </reference>
          <reference field="12" count="1">
            <x v="245"/>
          </reference>
        </references>
      </pivotArea>
    </format>
    <format dxfId="978">
      <pivotArea dataOnly="0" labelOnly="1" fieldPosition="0">
        <references count="2">
          <reference field="11" count="1" selected="0">
            <x v="21"/>
          </reference>
          <reference field="12" count="1">
            <x v="369"/>
          </reference>
        </references>
      </pivotArea>
    </format>
    <format dxfId="979">
      <pivotArea dataOnly="0" labelOnly="1" fieldPosition="0">
        <references count="2">
          <reference field="11" count="1" selected="0">
            <x v="21"/>
          </reference>
          <reference field="12" count="1">
            <x v="369"/>
          </reference>
        </references>
      </pivotArea>
    </format>
    <format dxfId="971">
      <pivotArea type="all" dataOnly="0" outline="0" fieldPosition="0"/>
    </format>
    <format dxfId="970">
      <pivotArea outline="0" collapsedLevelsAreSubtotals="1" fieldPosition="0"/>
    </format>
    <format dxfId="969">
      <pivotArea type="origin" dataOnly="0" labelOnly="1" outline="0" fieldPosition="0"/>
    </format>
    <format dxfId="968">
      <pivotArea field="3" type="button" dataOnly="0" labelOnly="1" outline="0" axis="axisCol" fieldPosition="0"/>
    </format>
    <format dxfId="967">
      <pivotArea type="topRight" dataOnly="0" labelOnly="1" outline="0" fieldPosition="0"/>
    </format>
    <format dxfId="966">
      <pivotArea field="11" type="button" dataOnly="0" labelOnly="1" outline="0" axis="axisRow" fieldPosition="0"/>
    </format>
    <format dxfId="965">
      <pivotArea dataOnly="0" labelOnly="1" fieldPosition="0">
        <references count="1">
          <reference field="11" count="0"/>
        </references>
      </pivotArea>
    </format>
    <format dxfId="964">
      <pivotArea dataOnly="0" labelOnly="1" grandRow="1" outline="0" fieldPosition="0"/>
    </format>
    <format dxfId="963">
      <pivotArea dataOnly="0" labelOnly="1" fieldPosition="0">
        <references count="2">
          <reference field="11" count="1" selected="0">
            <x v="0"/>
          </reference>
          <reference field="12" count="6">
            <x v="77"/>
            <x v="78"/>
            <x v="79"/>
            <x v="82"/>
            <x v="258"/>
            <x v="324"/>
          </reference>
        </references>
      </pivotArea>
    </format>
    <format dxfId="962">
      <pivotArea dataOnly="0" labelOnly="1" fieldPosition="0">
        <references count="2">
          <reference field="11" count="1" selected="0">
            <x v="1"/>
          </reference>
          <reference field="12" count="18">
            <x v="32"/>
            <x v="35"/>
            <x v="56"/>
            <x v="66"/>
            <x v="67"/>
            <x v="80"/>
            <x v="110"/>
            <x v="112"/>
            <x v="113"/>
            <x v="123"/>
            <x v="125"/>
            <x v="237"/>
            <x v="254"/>
            <x v="295"/>
            <x v="299"/>
            <x v="311"/>
            <x v="325"/>
            <x v="367"/>
          </reference>
        </references>
      </pivotArea>
    </format>
    <format dxfId="961">
      <pivotArea dataOnly="0" labelOnly="1" fieldPosition="0">
        <references count="2">
          <reference field="11" count="1" selected="0">
            <x v="2"/>
          </reference>
          <reference field="12" count="2">
            <x v="326"/>
            <x v="379"/>
          </reference>
        </references>
      </pivotArea>
    </format>
    <format dxfId="960">
      <pivotArea dataOnly="0" labelOnly="1" fieldPosition="0">
        <references count="2">
          <reference field="11" count="1" selected="0">
            <x v="3"/>
          </reference>
          <reference field="12" count="8">
            <x v="6"/>
            <x v="42"/>
            <x v="85"/>
            <x v="87"/>
            <x v="164"/>
            <x v="251"/>
            <x v="327"/>
            <x v="391"/>
          </reference>
        </references>
      </pivotArea>
    </format>
    <format dxfId="959">
      <pivotArea dataOnly="0" labelOnly="1" fieldPosition="0">
        <references count="2">
          <reference field="11" count="1" selected="0">
            <x v="4"/>
          </reference>
          <reference field="12" count="9">
            <x v="12"/>
            <x v="13"/>
            <x v="14"/>
            <x v="47"/>
            <x v="61"/>
            <x v="86"/>
            <x v="263"/>
            <x v="264"/>
            <x v="343"/>
          </reference>
        </references>
      </pivotArea>
    </format>
    <format dxfId="958">
      <pivotArea dataOnly="0" labelOnly="1" fieldPosition="0">
        <references count="2">
          <reference field="11" count="1" selected="0">
            <x v="5"/>
          </reference>
          <reference field="12" count="50">
            <x v="54"/>
            <x v="99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  <format dxfId="957">
      <pivotArea dataOnly="0" labelOnly="1" fieldPosition="0">
        <references count="2">
          <reference field="11" count="1" selected="0">
            <x v="5"/>
          </reference>
          <reference field="12" count="39"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43"/>
            <x v="250"/>
            <x v="255"/>
            <x v="256"/>
            <x v="257"/>
            <x v="259"/>
            <x v="261"/>
            <x v="265"/>
            <x v="266"/>
            <x v="269"/>
            <x v="272"/>
            <x v="273"/>
            <x v="276"/>
            <x v="288"/>
            <x v="293"/>
            <x v="307"/>
            <x v="318"/>
            <x v="321"/>
            <x v="323"/>
            <x v="328"/>
            <x v="349"/>
            <x v="353"/>
            <x v="375"/>
            <x v="392"/>
          </reference>
        </references>
      </pivotArea>
    </format>
    <format dxfId="956">
      <pivotArea dataOnly="0" labelOnly="1" fieldPosition="0">
        <references count="2">
          <reference field="11" count="1" selected="0">
            <x v="6"/>
          </reference>
          <reference field="12" count="20">
            <x v="2"/>
            <x v="21"/>
            <x v="23"/>
            <x v="37"/>
            <x v="38"/>
            <x v="41"/>
            <x v="43"/>
            <x v="52"/>
            <x v="57"/>
            <x v="63"/>
            <x v="71"/>
            <x v="93"/>
            <x v="270"/>
            <x v="320"/>
            <x v="329"/>
            <x v="348"/>
            <x v="354"/>
            <x v="356"/>
            <x v="366"/>
            <x v="394"/>
          </reference>
        </references>
      </pivotArea>
    </format>
    <format dxfId="955">
      <pivotArea dataOnly="0" labelOnly="1" fieldPosition="0">
        <references count="2">
          <reference field="11" count="1" selected="0">
            <x v="7"/>
          </reference>
          <reference field="12" count="13">
            <x v="0"/>
            <x v="1"/>
            <x v="20"/>
            <x v="28"/>
            <x v="29"/>
            <x v="30"/>
            <x v="94"/>
            <x v="124"/>
            <x v="128"/>
            <x v="129"/>
            <x v="287"/>
            <x v="314"/>
            <x v="330"/>
          </reference>
        </references>
      </pivotArea>
    </format>
    <format dxfId="954">
      <pivotArea dataOnly="0" labelOnly="1" fieldPosition="0">
        <references count="2">
          <reference field="11" count="1" selected="0">
            <x v="8"/>
          </reference>
          <reference field="12" count="8">
            <x v="74"/>
            <x v="127"/>
            <x v="297"/>
            <x v="331"/>
            <x v="332"/>
            <x v="350"/>
            <x v="371"/>
            <x v="373"/>
          </reference>
        </references>
      </pivotArea>
    </format>
    <format dxfId="953">
      <pivotArea dataOnly="0" labelOnly="1" fieldPosition="0">
        <references count="2">
          <reference field="11" count="1" selected="0">
            <x v="9"/>
          </reference>
          <reference field="12" count="11">
            <x v="15"/>
            <x v="25"/>
            <x v="26"/>
            <x v="27"/>
            <x v="40"/>
            <x v="60"/>
            <x v="75"/>
            <x v="315"/>
            <x v="333"/>
            <x v="393"/>
            <x v="395"/>
          </reference>
        </references>
      </pivotArea>
    </format>
    <format dxfId="952">
      <pivotArea dataOnly="0" labelOnly="1" fieldPosition="0">
        <references count="2">
          <reference field="11" count="1" selected="0">
            <x v="10"/>
          </reference>
          <reference field="12" count="8">
            <x v="22"/>
            <x v="33"/>
            <x v="46"/>
            <x v="92"/>
            <x v="126"/>
            <x v="294"/>
            <x v="316"/>
            <x v="334"/>
          </reference>
        </references>
      </pivotArea>
    </format>
    <format dxfId="951">
      <pivotArea dataOnly="0" labelOnly="1" fieldPosition="0">
        <references count="2">
          <reference field="11" count="1" selected="0">
            <x v="11"/>
          </reference>
          <reference field="12" count="11">
            <x v="3"/>
            <x v="4"/>
            <x v="19"/>
            <x v="24"/>
            <x v="44"/>
            <x v="58"/>
            <x v="246"/>
            <x v="271"/>
            <x v="317"/>
            <x v="335"/>
            <x v="389"/>
          </reference>
        </references>
      </pivotArea>
    </format>
    <format dxfId="950">
      <pivotArea dataOnly="0" labelOnly="1" fieldPosition="0">
        <references count="2">
          <reference field="11" count="1" selected="0">
            <x v="12"/>
          </reference>
          <reference field="12" count="10">
            <x v="7"/>
            <x v="8"/>
            <x v="31"/>
            <x v="39"/>
            <x v="49"/>
            <x v="59"/>
            <x v="89"/>
            <x v="90"/>
            <x v="91"/>
            <x v="336"/>
          </reference>
        </references>
      </pivotArea>
    </format>
    <format dxfId="949">
      <pivotArea dataOnly="0" labelOnly="1" fieldPosition="0">
        <references count="2">
          <reference field="11" count="1" selected="0">
            <x v="13"/>
          </reference>
          <reference field="12" count="10">
            <x v="17"/>
            <x v="18"/>
            <x v="34"/>
            <x v="48"/>
            <x v="50"/>
            <x v="69"/>
            <x v="260"/>
            <x v="289"/>
            <x v="302"/>
            <x v="337"/>
          </reference>
        </references>
      </pivotArea>
    </format>
    <format dxfId="948">
      <pivotArea dataOnly="0" labelOnly="1" fieldPosition="0">
        <references count="2">
          <reference field="11" count="1" selected="0">
            <x v="14"/>
          </reference>
          <reference field="12" count="5">
            <x v="5"/>
            <x v="45"/>
            <x v="68"/>
            <x v="322"/>
            <x v="338"/>
          </reference>
        </references>
      </pivotArea>
    </format>
    <format dxfId="947">
      <pivotArea dataOnly="0" labelOnly="1" fieldPosition="0">
        <references count="2">
          <reference field="11" count="1" selected="0">
            <x v="15"/>
          </reference>
          <reference field="12" count="9">
            <x v="11"/>
            <x v="55"/>
            <x v="62"/>
            <x v="81"/>
            <x v="244"/>
            <x v="245"/>
            <x v="262"/>
            <x v="339"/>
            <x v="365"/>
          </reference>
        </references>
      </pivotArea>
    </format>
    <format dxfId="946">
      <pivotArea dataOnly="0" labelOnly="1" fieldPosition="0">
        <references count="2">
          <reference field="11" count="1" selected="0">
            <x v="16"/>
          </reference>
          <reference field="12" count="9">
            <x v="259"/>
            <x v="261"/>
            <x v="274"/>
            <x v="275"/>
            <x v="292"/>
            <x v="308"/>
            <x v="340"/>
            <x v="357"/>
            <x v="360"/>
          </reference>
        </references>
      </pivotArea>
    </format>
    <format dxfId="945">
      <pivotArea dataOnly="0" labelOnly="1" fieldPosition="0">
        <references count="2">
          <reference field="11" count="1" selected="0">
            <x v="17"/>
          </reference>
          <reference field="12" count="13">
            <x v="9"/>
            <x v="10"/>
            <x v="16"/>
            <x v="53"/>
            <x v="65"/>
            <x v="70"/>
            <x v="72"/>
            <x v="252"/>
            <x v="267"/>
            <x v="268"/>
            <x v="310"/>
            <x v="341"/>
            <x v="377"/>
          </reference>
        </references>
      </pivotArea>
    </format>
    <format dxfId="944">
      <pivotArea dataOnly="0" labelOnly="1" fieldPosition="0">
        <references count="2">
          <reference field="11" count="1" selected="0">
            <x v="18"/>
          </reference>
          <reference field="12" count="7">
            <x v="51"/>
            <x v="64"/>
            <x v="73"/>
            <x v="88"/>
            <x v="342"/>
            <x v="355"/>
            <x v="368"/>
          </reference>
        </references>
      </pivotArea>
    </format>
    <format dxfId="943">
      <pivotArea dataOnly="0" labelOnly="1" fieldPosition="0">
        <references count="2">
          <reference field="11" count="1" selected="0">
            <x v="19"/>
          </reference>
          <reference field="12" count="50">
            <x v="76"/>
            <x v="84"/>
            <x v="95"/>
            <x v="96"/>
            <x v="97"/>
            <x v="98"/>
            <x v="100"/>
            <x v="101"/>
            <x v="102"/>
            <x v="103"/>
            <x v="104"/>
            <x v="105"/>
            <x v="106"/>
            <x v="107"/>
            <x v="108"/>
            <x v="109"/>
            <x v="114"/>
            <x v="115"/>
            <x v="116"/>
            <x v="117"/>
            <x v="118"/>
            <x v="119"/>
            <x v="120"/>
            <x v="121"/>
            <x v="122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942">
      <pivotArea dataOnly="0" labelOnly="1" fieldPosition="0">
        <references count="2">
          <reference field="11" count="1" selected="0">
            <x v="19"/>
          </reference>
          <reference field="12" count="44">
            <x v="155"/>
            <x v="156"/>
            <x v="157"/>
            <x v="158"/>
            <x v="159"/>
            <x v="160"/>
            <x v="161"/>
            <x v="162"/>
            <x v="163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  <x v="242"/>
            <x v="247"/>
            <x v="248"/>
            <x v="249"/>
            <x v="278"/>
            <x v="279"/>
            <x v="280"/>
            <x v="281"/>
            <x v="282"/>
            <x v="382"/>
            <x v="383"/>
            <x v="384"/>
            <x v="385"/>
            <x v="386"/>
            <x v="387"/>
            <x v="388"/>
            <x v="396"/>
            <x v="397"/>
            <x v="398"/>
            <x v="399"/>
            <x v="400"/>
            <x v="401"/>
          </reference>
        </references>
      </pivotArea>
    </format>
    <format dxfId="941">
      <pivotArea dataOnly="0" labelOnly="1" fieldPosition="0">
        <references count="2">
          <reference field="11" count="1" selected="0">
            <x v="20"/>
          </reference>
          <reference field="12" count="2">
            <x v="362"/>
            <x v="364"/>
          </reference>
        </references>
      </pivotArea>
    </format>
    <format dxfId="940">
      <pivotArea dataOnly="0" labelOnly="1" fieldPosition="0">
        <references count="2">
          <reference field="11" count="1" selected="0">
            <x v="21"/>
          </reference>
          <reference field="12" count="26">
            <x v="36"/>
            <x v="83"/>
            <x v="253"/>
            <x v="283"/>
            <x v="284"/>
            <x v="285"/>
            <x v="290"/>
            <x v="291"/>
            <x v="296"/>
            <x v="303"/>
            <x v="305"/>
            <x v="306"/>
            <x v="313"/>
            <x v="319"/>
            <x v="344"/>
            <x v="351"/>
            <x v="352"/>
            <x v="358"/>
            <x v="369"/>
            <x v="370"/>
            <x v="372"/>
            <x v="374"/>
            <x v="376"/>
            <x v="380"/>
            <x v="381"/>
            <x v="390"/>
          </reference>
        </references>
      </pivotArea>
    </format>
    <format dxfId="939">
      <pivotArea dataOnly="0" labelOnly="1" fieldPosition="0">
        <references count="2">
          <reference field="11" count="1" selected="0">
            <x v="22"/>
          </reference>
          <reference field="12" count="2">
            <x v="359"/>
            <x v="361"/>
          </reference>
        </references>
      </pivotArea>
    </format>
    <format dxfId="938">
      <pivotArea dataOnly="0" labelOnly="1" fieldPosition="0">
        <references count="2">
          <reference field="11" count="1" selected="0">
            <x v="23"/>
          </reference>
          <reference field="12" count="1">
            <x v="363"/>
          </reference>
        </references>
      </pivotArea>
    </format>
    <format dxfId="937">
      <pivotArea dataOnly="0" labelOnly="1" fieldPosition="0">
        <references count="2">
          <reference field="11" count="1" selected="0">
            <x v="24"/>
          </reference>
          <reference field="12" count="5">
            <x v="300"/>
            <x v="304"/>
            <x v="312"/>
            <x v="345"/>
            <x v="347"/>
          </reference>
        </references>
      </pivotArea>
    </format>
    <format dxfId="936">
      <pivotArea dataOnly="0" labelOnly="1" fieldPosition="0">
        <references count="2">
          <reference field="11" count="1" selected="0">
            <x v="25"/>
          </reference>
          <reference field="12" count="5">
            <x v="286"/>
            <x v="301"/>
            <x v="309"/>
            <x v="346"/>
            <x v="378"/>
          </reference>
        </references>
      </pivotArea>
    </format>
    <format dxfId="935">
      <pivotArea dataOnly="0" labelOnly="1" fieldPosition="0">
        <references count="2">
          <reference field="11" count="1" selected="0">
            <x v="26"/>
          </reference>
          <reference field="12" count="3">
            <x v="111"/>
            <x v="277"/>
            <x v="298"/>
          </reference>
        </references>
      </pivotArea>
    </format>
    <format dxfId="934">
      <pivotArea dataOnly="0" labelOnly="1" fieldPosition="0">
        <references count="2">
          <reference field="11" count="1" selected="0">
            <x v="27"/>
          </reference>
          <reference field="12" count="4">
            <x v="286"/>
            <x v="301"/>
            <x v="309"/>
            <x v="378"/>
          </reference>
        </references>
      </pivotArea>
    </format>
    <format dxfId="933">
      <pivotArea dataOnly="0" labelOnly="1" fieldPosition="0">
        <references count="1">
          <reference field="3" count="0"/>
        </references>
      </pivotArea>
    </format>
    <format dxfId="932">
      <pivotArea dataOnly="0" labelOnly="1" grandCol="1" outline="0" fieldPosition="0"/>
    </format>
    <format dxfId="891">
      <pivotArea type="all" dataOnly="0" outline="0" fieldPosition="0"/>
    </format>
    <format dxfId="850">
      <pivotArea outline="0" collapsedLevelsAreSubtotals="1" fieldPosition="0"/>
    </format>
    <format dxfId="849">
      <pivotArea type="origin" dataOnly="0" labelOnly="1" outline="0" fieldPosition="0"/>
    </format>
    <format dxfId="848">
      <pivotArea field="3" type="button" dataOnly="0" labelOnly="1" outline="0" axis="axisCol" fieldPosition="0"/>
    </format>
    <format dxfId="847">
      <pivotArea type="topRight" dataOnly="0" labelOnly="1" outline="0" fieldPosition="0"/>
    </format>
    <format dxfId="846">
      <pivotArea field="11" type="button" dataOnly="0" labelOnly="1" outline="0" axis="axisRow" fieldPosition="0"/>
    </format>
    <format dxfId="845">
      <pivotArea dataOnly="0" labelOnly="1" fieldPosition="0">
        <references count="1">
          <reference field="11" count="0"/>
        </references>
      </pivotArea>
    </format>
    <format dxfId="844">
      <pivotArea dataOnly="0" labelOnly="1" grandRow="1" outline="0" fieldPosition="0"/>
    </format>
    <format dxfId="843">
      <pivotArea dataOnly="0" labelOnly="1" fieldPosition="0">
        <references count="2">
          <reference field="11" count="1" selected="0">
            <x v="0"/>
          </reference>
          <reference field="12" count="6">
            <x v="77"/>
            <x v="78"/>
            <x v="79"/>
            <x v="82"/>
            <x v="258"/>
            <x v="324"/>
          </reference>
        </references>
      </pivotArea>
    </format>
    <format dxfId="842">
      <pivotArea dataOnly="0" labelOnly="1" fieldPosition="0">
        <references count="2">
          <reference field="11" count="1" selected="0">
            <x v="1"/>
          </reference>
          <reference field="12" count="18">
            <x v="32"/>
            <x v="35"/>
            <x v="56"/>
            <x v="66"/>
            <x v="67"/>
            <x v="80"/>
            <x v="110"/>
            <x v="112"/>
            <x v="113"/>
            <x v="123"/>
            <x v="125"/>
            <x v="237"/>
            <x v="254"/>
            <x v="295"/>
            <x v="299"/>
            <x v="311"/>
            <x v="325"/>
            <x v="367"/>
          </reference>
        </references>
      </pivotArea>
    </format>
    <format dxfId="841">
      <pivotArea dataOnly="0" labelOnly="1" fieldPosition="0">
        <references count="2">
          <reference field="11" count="1" selected="0">
            <x v="2"/>
          </reference>
          <reference field="12" count="2">
            <x v="326"/>
            <x v="379"/>
          </reference>
        </references>
      </pivotArea>
    </format>
    <format dxfId="840">
      <pivotArea dataOnly="0" labelOnly="1" fieldPosition="0">
        <references count="2">
          <reference field="11" count="1" selected="0">
            <x v="3"/>
          </reference>
          <reference field="12" count="8">
            <x v="6"/>
            <x v="42"/>
            <x v="85"/>
            <x v="87"/>
            <x v="164"/>
            <x v="251"/>
            <x v="327"/>
            <x v="391"/>
          </reference>
        </references>
      </pivotArea>
    </format>
    <format dxfId="839">
      <pivotArea dataOnly="0" labelOnly="1" fieldPosition="0">
        <references count="2">
          <reference field="11" count="1" selected="0">
            <x v="4"/>
          </reference>
          <reference field="12" count="9">
            <x v="12"/>
            <x v="13"/>
            <x v="14"/>
            <x v="47"/>
            <x v="61"/>
            <x v="86"/>
            <x v="263"/>
            <x v="264"/>
            <x v="343"/>
          </reference>
        </references>
      </pivotArea>
    </format>
    <format dxfId="838">
      <pivotArea dataOnly="0" labelOnly="1" fieldPosition="0">
        <references count="2">
          <reference field="11" count="1" selected="0">
            <x v="5"/>
          </reference>
          <reference field="12" count="50">
            <x v="54"/>
            <x v="99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  <format dxfId="837">
      <pivotArea dataOnly="0" labelOnly="1" fieldPosition="0">
        <references count="2">
          <reference field="11" count="1" selected="0">
            <x v="5"/>
          </reference>
          <reference field="12" count="39"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43"/>
            <x v="250"/>
            <x v="255"/>
            <x v="256"/>
            <x v="257"/>
            <x v="259"/>
            <x v="261"/>
            <x v="265"/>
            <x v="266"/>
            <x v="269"/>
            <x v="272"/>
            <x v="273"/>
            <x v="276"/>
            <x v="288"/>
            <x v="293"/>
            <x v="307"/>
            <x v="318"/>
            <x v="321"/>
            <x v="323"/>
            <x v="328"/>
            <x v="349"/>
            <x v="353"/>
            <x v="375"/>
            <x v="392"/>
          </reference>
        </references>
      </pivotArea>
    </format>
    <format dxfId="836">
      <pivotArea dataOnly="0" labelOnly="1" fieldPosition="0">
        <references count="2">
          <reference field="11" count="1" selected="0">
            <x v="6"/>
          </reference>
          <reference field="12" count="20">
            <x v="2"/>
            <x v="21"/>
            <x v="23"/>
            <x v="37"/>
            <x v="38"/>
            <x v="41"/>
            <x v="43"/>
            <x v="52"/>
            <x v="57"/>
            <x v="63"/>
            <x v="71"/>
            <x v="93"/>
            <x v="270"/>
            <x v="320"/>
            <x v="329"/>
            <x v="348"/>
            <x v="354"/>
            <x v="356"/>
            <x v="366"/>
            <x v="394"/>
          </reference>
        </references>
      </pivotArea>
    </format>
    <format dxfId="835">
      <pivotArea dataOnly="0" labelOnly="1" fieldPosition="0">
        <references count="2">
          <reference field="11" count="1" selected="0">
            <x v="7"/>
          </reference>
          <reference field="12" count="13">
            <x v="0"/>
            <x v="1"/>
            <x v="20"/>
            <x v="28"/>
            <x v="29"/>
            <x v="30"/>
            <x v="94"/>
            <x v="124"/>
            <x v="128"/>
            <x v="129"/>
            <x v="287"/>
            <x v="314"/>
            <x v="330"/>
          </reference>
        </references>
      </pivotArea>
    </format>
    <format dxfId="834">
      <pivotArea dataOnly="0" labelOnly="1" fieldPosition="0">
        <references count="2">
          <reference field="11" count="1" selected="0">
            <x v="8"/>
          </reference>
          <reference field="12" count="8">
            <x v="74"/>
            <x v="127"/>
            <x v="297"/>
            <x v="331"/>
            <x v="332"/>
            <x v="350"/>
            <x v="371"/>
            <x v="373"/>
          </reference>
        </references>
      </pivotArea>
    </format>
    <format dxfId="833">
      <pivotArea dataOnly="0" labelOnly="1" fieldPosition="0">
        <references count="2">
          <reference field="11" count="1" selected="0">
            <x v="9"/>
          </reference>
          <reference field="12" count="11">
            <x v="15"/>
            <x v="25"/>
            <x v="26"/>
            <x v="27"/>
            <x v="40"/>
            <x v="60"/>
            <x v="75"/>
            <x v="315"/>
            <x v="333"/>
            <x v="393"/>
            <x v="395"/>
          </reference>
        </references>
      </pivotArea>
    </format>
    <format dxfId="832">
      <pivotArea dataOnly="0" labelOnly="1" fieldPosition="0">
        <references count="2">
          <reference field="11" count="1" selected="0">
            <x v="10"/>
          </reference>
          <reference field="12" count="8">
            <x v="22"/>
            <x v="33"/>
            <x v="46"/>
            <x v="92"/>
            <x v="126"/>
            <x v="294"/>
            <x v="316"/>
            <x v="334"/>
          </reference>
        </references>
      </pivotArea>
    </format>
    <format dxfId="831">
      <pivotArea dataOnly="0" labelOnly="1" fieldPosition="0">
        <references count="2">
          <reference field="11" count="1" selected="0">
            <x v="11"/>
          </reference>
          <reference field="12" count="11">
            <x v="3"/>
            <x v="4"/>
            <x v="19"/>
            <x v="24"/>
            <x v="44"/>
            <x v="58"/>
            <x v="246"/>
            <x v="271"/>
            <x v="317"/>
            <x v="335"/>
            <x v="389"/>
          </reference>
        </references>
      </pivotArea>
    </format>
    <format dxfId="830">
      <pivotArea dataOnly="0" labelOnly="1" fieldPosition="0">
        <references count="2">
          <reference field="11" count="1" selected="0">
            <x v="12"/>
          </reference>
          <reference field="12" count="10">
            <x v="7"/>
            <x v="8"/>
            <x v="31"/>
            <x v="39"/>
            <x v="49"/>
            <x v="59"/>
            <x v="89"/>
            <x v="90"/>
            <x v="91"/>
            <x v="336"/>
          </reference>
        </references>
      </pivotArea>
    </format>
    <format dxfId="829">
      <pivotArea dataOnly="0" labelOnly="1" fieldPosition="0">
        <references count="2">
          <reference field="11" count="1" selected="0">
            <x v="13"/>
          </reference>
          <reference field="12" count="10">
            <x v="17"/>
            <x v="18"/>
            <x v="34"/>
            <x v="48"/>
            <x v="50"/>
            <x v="69"/>
            <x v="260"/>
            <x v="289"/>
            <x v="302"/>
            <x v="337"/>
          </reference>
        </references>
      </pivotArea>
    </format>
    <format dxfId="828">
      <pivotArea dataOnly="0" labelOnly="1" fieldPosition="0">
        <references count="2">
          <reference field="11" count="1" selected="0">
            <x v="14"/>
          </reference>
          <reference field="12" count="5">
            <x v="5"/>
            <x v="45"/>
            <x v="68"/>
            <x v="322"/>
            <x v="338"/>
          </reference>
        </references>
      </pivotArea>
    </format>
    <format dxfId="827">
      <pivotArea dataOnly="0" labelOnly="1" fieldPosition="0">
        <references count="2">
          <reference field="11" count="1" selected="0">
            <x v="15"/>
          </reference>
          <reference field="12" count="9">
            <x v="11"/>
            <x v="55"/>
            <x v="62"/>
            <x v="81"/>
            <x v="244"/>
            <x v="245"/>
            <x v="262"/>
            <x v="339"/>
            <x v="365"/>
          </reference>
        </references>
      </pivotArea>
    </format>
    <format dxfId="826">
      <pivotArea dataOnly="0" labelOnly="1" fieldPosition="0">
        <references count="2">
          <reference field="11" count="1" selected="0">
            <x v="16"/>
          </reference>
          <reference field="12" count="9">
            <x v="259"/>
            <x v="261"/>
            <x v="274"/>
            <x v="275"/>
            <x v="292"/>
            <x v="308"/>
            <x v="340"/>
            <x v="357"/>
            <x v="360"/>
          </reference>
        </references>
      </pivotArea>
    </format>
    <format dxfId="825">
      <pivotArea dataOnly="0" labelOnly="1" fieldPosition="0">
        <references count="2">
          <reference field="11" count="1" selected="0">
            <x v="17"/>
          </reference>
          <reference field="12" count="13">
            <x v="9"/>
            <x v="10"/>
            <x v="16"/>
            <x v="53"/>
            <x v="65"/>
            <x v="70"/>
            <x v="72"/>
            <x v="252"/>
            <x v="267"/>
            <x v="268"/>
            <x v="310"/>
            <x v="341"/>
            <x v="377"/>
          </reference>
        </references>
      </pivotArea>
    </format>
    <format dxfId="824">
      <pivotArea dataOnly="0" labelOnly="1" fieldPosition="0">
        <references count="2">
          <reference field="11" count="1" selected="0">
            <x v="18"/>
          </reference>
          <reference field="12" count="7">
            <x v="51"/>
            <x v="64"/>
            <x v="73"/>
            <x v="88"/>
            <x v="342"/>
            <x v="355"/>
            <x v="368"/>
          </reference>
        </references>
      </pivotArea>
    </format>
    <format dxfId="823">
      <pivotArea dataOnly="0" labelOnly="1" fieldPosition="0">
        <references count="2">
          <reference field="11" count="1" selected="0">
            <x v="19"/>
          </reference>
          <reference field="12" count="50">
            <x v="76"/>
            <x v="84"/>
            <x v="95"/>
            <x v="96"/>
            <x v="97"/>
            <x v="98"/>
            <x v="100"/>
            <x v="101"/>
            <x v="102"/>
            <x v="103"/>
            <x v="104"/>
            <x v="105"/>
            <x v="106"/>
            <x v="107"/>
            <x v="108"/>
            <x v="109"/>
            <x v="114"/>
            <x v="115"/>
            <x v="116"/>
            <x v="117"/>
            <x v="118"/>
            <x v="119"/>
            <x v="120"/>
            <x v="121"/>
            <x v="122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822">
      <pivotArea dataOnly="0" labelOnly="1" fieldPosition="0">
        <references count="2">
          <reference field="11" count="1" selected="0">
            <x v="19"/>
          </reference>
          <reference field="12" count="44">
            <x v="155"/>
            <x v="156"/>
            <x v="157"/>
            <x v="158"/>
            <x v="159"/>
            <x v="160"/>
            <x v="161"/>
            <x v="162"/>
            <x v="163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  <x v="242"/>
            <x v="247"/>
            <x v="248"/>
            <x v="249"/>
            <x v="278"/>
            <x v="279"/>
            <x v="280"/>
            <x v="281"/>
            <x v="282"/>
            <x v="382"/>
            <x v="383"/>
            <x v="384"/>
            <x v="385"/>
            <x v="386"/>
            <x v="387"/>
            <x v="388"/>
            <x v="396"/>
            <x v="397"/>
            <x v="398"/>
            <x v="399"/>
            <x v="400"/>
            <x v="401"/>
          </reference>
        </references>
      </pivotArea>
    </format>
    <format dxfId="821">
      <pivotArea dataOnly="0" labelOnly="1" fieldPosition="0">
        <references count="2">
          <reference field="11" count="1" selected="0">
            <x v="20"/>
          </reference>
          <reference field="12" count="2">
            <x v="362"/>
            <x v="364"/>
          </reference>
        </references>
      </pivotArea>
    </format>
    <format dxfId="820">
      <pivotArea dataOnly="0" labelOnly="1" fieldPosition="0">
        <references count="2">
          <reference field="11" count="1" selected="0">
            <x v="21"/>
          </reference>
          <reference field="12" count="26">
            <x v="36"/>
            <x v="83"/>
            <x v="253"/>
            <x v="283"/>
            <x v="284"/>
            <x v="285"/>
            <x v="290"/>
            <x v="291"/>
            <x v="296"/>
            <x v="303"/>
            <x v="305"/>
            <x v="306"/>
            <x v="313"/>
            <x v="319"/>
            <x v="344"/>
            <x v="351"/>
            <x v="352"/>
            <x v="358"/>
            <x v="369"/>
            <x v="370"/>
            <x v="372"/>
            <x v="374"/>
            <x v="376"/>
            <x v="380"/>
            <x v="381"/>
            <x v="390"/>
          </reference>
        </references>
      </pivotArea>
    </format>
    <format dxfId="819">
      <pivotArea dataOnly="0" labelOnly="1" fieldPosition="0">
        <references count="2">
          <reference field="11" count="1" selected="0">
            <x v="22"/>
          </reference>
          <reference field="12" count="2">
            <x v="359"/>
            <x v="361"/>
          </reference>
        </references>
      </pivotArea>
    </format>
    <format dxfId="818">
      <pivotArea dataOnly="0" labelOnly="1" fieldPosition="0">
        <references count="2">
          <reference field="11" count="1" selected="0">
            <x v="23"/>
          </reference>
          <reference field="12" count="1">
            <x v="363"/>
          </reference>
        </references>
      </pivotArea>
    </format>
    <format dxfId="817">
      <pivotArea dataOnly="0" labelOnly="1" fieldPosition="0">
        <references count="2">
          <reference field="11" count="1" selected="0">
            <x v="24"/>
          </reference>
          <reference field="12" count="5">
            <x v="300"/>
            <x v="304"/>
            <x v="312"/>
            <x v="345"/>
            <x v="347"/>
          </reference>
        </references>
      </pivotArea>
    </format>
    <format dxfId="816">
      <pivotArea dataOnly="0" labelOnly="1" fieldPosition="0">
        <references count="2">
          <reference field="11" count="1" selected="0">
            <x v="25"/>
          </reference>
          <reference field="12" count="5">
            <x v="286"/>
            <x v="301"/>
            <x v="309"/>
            <x v="346"/>
            <x v="378"/>
          </reference>
        </references>
      </pivotArea>
    </format>
    <format dxfId="815">
      <pivotArea dataOnly="0" labelOnly="1" fieldPosition="0">
        <references count="2">
          <reference field="11" count="1" selected="0">
            <x v="26"/>
          </reference>
          <reference field="12" count="3">
            <x v="111"/>
            <x v="277"/>
            <x v="298"/>
          </reference>
        </references>
      </pivotArea>
    </format>
    <format dxfId="814">
      <pivotArea dataOnly="0" labelOnly="1" fieldPosition="0">
        <references count="2">
          <reference field="11" count="1" selected="0">
            <x v="27"/>
          </reference>
          <reference field="12" count="4">
            <x v="286"/>
            <x v="301"/>
            <x v="309"/>
            <x v="378"/>
          </reference>
        </references>
      </pivotArea>
    </format>
    <format dxfId="813">
      <pivotArea dataOnly="0" labelOnly="1" fieldPosition="0">
        <references count="1">
          <reference field="3" count="0"/>
        </references>
      </pivotArea>
    </format>
    <format dxfId="812">
      <pivotArea dataOnly="0" labelOnly="1" grandCol="1" outline="0" fieldPosition="0"/>
    </format>
    <format dxfId="811">
      <pivotArea type="all" dataOnly="0" outline="0" fieldPosition="0"/>
    </format>
    <format dxfId="810">
      <pivotArea outline="0" collapsedLevelsAreSubtotals="1" fieldPosition="0"/>
    </format>
    <format dxfId="809">
      <pivotArea type="origin" dataOnly="0" labelOnly="1" outline="0" fieldPosition="0"/>
    </format>
    <format dxfId="808">
      <pivotArea field="3" type="button" dataOnly="0" labelOnly="1" outline="0" axis="axisCol" fieldPosition="0"/>
    </format>
    <format dxfId="807">
      <pivotArea type="topRight" dataOnly="0" labelOnly="1" outline="0" fieldPosition="0"/>
    </format>
    <format dxfId="806">
      <pivotArea field="11" type="button" dataOnly="0" labelOnly="1" outline="0" axis="axisRow" fieldPosition="0"/>
    </format>
    <format dxfId="805">
      <pivotArea dataOnly="0" labelOnly="1" fieldPosition="0">
        <references count="1">
          <reference field="11" count="0"/>
        </references>
      </pivotArea>
    </format>
    <format dxfId="804">
      <pivotArea dataOnly="0" labelOnly="1" grandRow="1" outline="0" fieldPosition="0"/>
    </format>
    <format dxfId="803">
      <pivotArea dataOnly="0" labelOnly="1" fieldPosition="0">
        <references count="2">
          <reference field="11" count="1" selected="0">
            <x v="0"/>
          </reference>
          <reference field="12" count="6">
            <x v="77"/>
            <x v="78"/>
            <x v="79"/>
            <x v="82"/>
            <x v="258"/>
            <x v="324"/>
          </reference>
        </references>
      </pivotArea>
    </format>
    <format dxfId="802">
      <pivotArea dataOnly="0" labelOnly="1" fieldPosition="0">
        <references count="2">
          <reference field="11" count="1" selected="0">
            <x v="1"/>
          </reference>
          <reference field="12" count="18">
            <x v="32"/>
            <x v="35"/>
            <x v="56"/>
            <x v="66"/>
            <x v="67"/>
            <x v="80"/>
            <x v="110"/>
            <x v="112"/>
            <x v="113"/>
            <x v="123"/>
            <x v="125"/>
            <x v="237"/>
            <x v="254"/>
            <x v="295"/>
            <x v="299"/>
            <x v="311"/>
            <x v="325"/>
            <x v="367"/>
          </reference>
        </references>
      </pivotArea>
    </format>
    <format dxfId="801">
      <pivotArea dataOnly="0" labelOnly="1" fieldPosition="0">
        <references count="2">
          <reference field="11" count="1" selected="0">
            <x v="2"/>
          </reference>
          <reference field="12" count="2">
            <x v="326"/>
            <x v="379"/>
          </reference>
        </references>
      </pivotArea>
    </format>
    <format dxfId="800">
      <pivotArea dataOnly="0" labelOnly="1" fieldPosition="0">
        <references count="2">
          <reference field="11" count="1" selected="0">
            <x v="3"/>
          </reference>
          <reference field="12" count="8">
            <x v="6"/>
            <x v="42"/>
            <x v="85"/>
            <x v="87"/>
            <x v="164"/>
            <x v="251"/>
            <x v="327"/>
            <x v="391"/>
          </reference>
        </references>
      </pivotArea>
    </format>
    <format dxfId="799">
      <pivotArea dataOnly="0" labelOnly="1" fieldPosition="0">
        <references count="2">
          <reference field="11" count="1" selected="0">
            <x v="4"/>
          </reference>
          <reference field="12" count="9">
            <x v="12"/>
            <x v="13"/>
            <x v="14"/>
            <x v="47"/>
            <x v="61"/>
            <x v="86"/>
            <x v="263"/>
            <x v="264"/>
            <x v="343"/>
          </reference>
        </references>
      </pivotArea>
    </format>
    <format dxfId="798">
      <pivotArea dataOnly="0" labelOnly="1" fieldPosition="0">
        <references count="2">
          <reference field="11" count="1" selected="0">
            <x v="5"/>
          </reference>
          <reference field="12" count="50">
            <x v="54"/>
            <x v="99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  <format dxfId="797">
      <pivotArea dataOnly="0" labelOnly="1" fieldPosition="0">
        <references count="2">
          <reference field="11" count="1" selected="0">
            <x v="5"/>
          </reference>
          <reference field="12" count="39"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43"/>
            <x v="250"/>
            <x v="255"/>
            <x v="256"/>
            <x v="257"/>
            <x v="259"/>
            <x v="261"/>
            <x v="265"/>
            <x v="266"/>
            <x v="269"/>
            <x v="272"/>
            <x v="273"/>
            <x v="276"/>
            <x v="288"/>
            <x v="293"/>
            <x v="307"/>
            <x v="318"/>
            <x v="321"/>
            <x v="323"/>
            <x v="328"/>
            <x v="349"/>
            <x v="353"/>
            <x v="375"/>
            <x v="392"/>
          </reference>
        </references>
      </pivotArea>
    </format>
    <format dxfId="795">
      <pivotArea dataOnly="0" labelOnly="1" fieldPosition="0">
        <references count="2">
          <reference field="11" count="1" selected="0">
            <x v="6"/>
          </reference>
          <reference field="12" count="20">
            <x v="2"/>
            <x v="21"/>
            <x v="23"/>
            <x v="37"/>
            <x v="38"/>
            <x v="41"/>
            <x v="43"/>
            <x v="52"/>
            <x v="57"/>
            <x v="63"/>
            <x v="71"/>
            <x v="93"/>
            <x v="270"/>
            <x v="320"/>
            <x v="329"/>
            <x v="348"/>
            <x v="354"/>
            <x v="356"/>
            <x v="366"/>
            <x v="394"/>
          </reference>
        </references>
      </pivotArea>
    </format>
    <format dxfId="794">
      <pivotArea dataOnly="0" labelOnly="1" fieldPosition="0">
        <references count="2">
          <reference field="11" count="1" selected="0">
            <x v="7"/>
          </reference>
          <reference field="12" count="13">
            <x v="0"/>
            <x v="1"/>
            <x v="20"/>
            <x v="28"/>
            <x v="29"/>
            <x v="30"/>
            <x v="94"/>
            <x v="124"/>
            <x v="128"/>
            <x v="129"/>
            <x v="287"/>
            <x v="314"/>
            <x v="330"/>
          </reference>
        </references>
      </pivotArea>
    </format>
    <format dxfId="793">
      <pivotArea dataOnly="0" labelOnly="1" fieldPosition="0">
        <references count="2">
          <reference field="11" count="1" selected="0">
            <x v="8"/>
          </reference>
          <reference field="12" count="8">
            <x v="74"/>
            <x v="127"/>
            <x v="297"/>
            <x v="331"/>
            <x v="332"/>
            <x v="350"/>
            <x v="371"/>
            <x v="373"/>
          </reference>
        </references>
      </pivotArea>
    </format>
    <format dxfId="792">
      <pivotArea dataOnly="0" labelOnly="1" fieldPosition="0">
        <references count="2">
          <reference field="11" count="1" selected="0">
            <x v="9"/>
          </reference>
          <reference field="12" count="11">
            <x v="15"/>
            <x v="25"/>
            <x v="26"/>
            <x v="27"/>
            <x v="40"/>
            <x v="60"/>
            <x v="75"/>
            <x v="315"/>
            <x v="333"/>
            <x v="393"/>
            <x v="395"/>
          </reference>
        </references>
      </pivotArea>
    </format>
    <format dxfId="791">
      <pivotArea dataOnly="0" labelOnly="1" fieldPosition="0">
        <references count="2">
          <reference field="11" count="1" selected="0">
            <x v="10"/>
          </reference>
          <reference field="12" count="8">
            <x v="22"/>
            <x v="33"/>
            <x v="46"/>
            <x v="92"/>
            <x v="126"/>
            <x v="294"/>
            <x v="316"/>
            <x v="334"/>
          </reference>
        </references>
      </pivotArea>
    </format>
    <format dxfId="790">
      <pivotArea dataOnly="0" labelOnly="1" fieldPosition="0">
        <references count="2">
          <reference field="11" count="1" selected="0">
            <x v="11"/>
          </reference>
          <reference field="12" count="11">
            <x v="3"/>
            <x v="4"/>
            <x v="19"/>
            <x v="24"/>
            <x v="44"/>
            <x v="58"/>
            <x v="246"/>
            <x v="271"/>
            <x v="317"/>
            <x v="335"/>
            <x v="389"/>
          </reference>
        </references>
      </pivotArea>
    </format>
    <format dxfId="789">
      <pivotArea dataOnly="0" labelOnly="1" fieldPosition="0">
        <references count="2">
          <reference field="11" count="1" selected="0">
            <x v="12"/>
          </reference>
          <reference field="12" count="10">
            <x v="7"/>
            <x v="8"/>
            <x v="31"/>
            <x v="39"/>
            <x v="49"/>
            <x v="59"/>
            <x v="89"/>
            <x v="90"/>
            <x v="91"/>
            <x v="336"/>
          </reference>
        </references>
      </pivotArea>
    </format>
    <format dxfId="788">
      <pivotArea dataOnly="0" labelOnly="1" fieldPosition="0">
        <references count="2">
          <reference field="11" count="1" selected="0">
            <x v="13"/>
          </reference>
          <reference field="12" count="10">
            <x v="17"/>
            <x v="18"/>
            <x v="34"/>
            <x v="48"/>
            <x v="50"/>
            <x v="69"/>
            <x v="260"/>
            <x v="289"/>
            <x v="302"/>
            <x v="337"/>
          </reference>
        </references>
      </pivotArea>
    </format>
    <format dxfId="787">
      <pivotArea dataOnly="0" labelOnly="1" fieldPosition="0">
        <references count="2">
          <reference field="11" count="1" selected="0">
            <x v="14"/>
          </reference>
          <reference field="12" count="5">
            <x v="5"/>
            <x v="45"/>
            <x v="68"/>
            <x v="322"/>
            <x v="338"/>
          </reference>
        </references>
      </pivotArea>
    </format>
    <format dxfId="786">
      <pivotArea dataOnly="0" labelOnly="1" fieldPosition="0">
        <references count="2">
          <reference field="11" count="1" selected="0">
            <x v="15"/>
          </reference>
          <reference field="12" count="9">
            <x v="11"/>
            <x v="55"/>
            <x v="62"/>
            <x v="81"/>
            <x v="244"/>
            <x v="245"/>
            <x v="262"/>
            <x v="339"/>
            <x v="365"/>
          </reference>
        </references>
      </pivotArea>
    </format>
    <format dxfId="784">
      <pivotArea dataOnly="0" labelOnly="1" fieldPosition="0">
        <references count="2">
          <reference field="11" count="1" selected="0">
            <x v="16"/>
          </reference>
          <reference field="12" count="9">
            <x v="259"/>
            <x v="261"/>
            <x v="274"/>
            <x v="275"/>
            <x v="292"/>
            <x v="308"/>
            <x v="340"/>
            <x v="357"/>
            <x v="360"/>
          </reference>
        </references>
      </pivotArea>
    </format>
    <format dxfId="783">
      <pivotArea dataOnly="0" labelOnly="1" fieldPosition="0">
        <references count="2">
          <reference field="11" count="1" selected="0">
            <x v="17"/>
          </reference>
          <reference field="12" count="13">
            <x v="9"/>
            <x v="10"/>
            <x v="16"/>
            <x v="53"/>
            <x v="65"/>
            <x v="70"/>
            <x v="72"/>
            <x v="252"/>
            <x v="267"/>
            <x v="268"/>
            <x v="310"/>
            <x v="341"/>
            <x v="377"/>
          </reference>
        </references>
      </pivotArea>
    </format>
    <format dxfId="782">
      <pivotArea dataOnly="0" labelOnly="1" fieldPosition="0">
        <references count="2">
          <reference field="11" count="1" selected="0">
            <x v="18"/>
          </reference>
          <reference field="12" count="7">
            <x v="51"/>
            <x v="64"/>
            <x v="73"/>
            <x v="88"/>
            <x v="342"/>
            <x v="355"/>
            <x v="368"/>
          </reference>
        </references>
      </pivotArea>
    </format>
    <format dxfId="781">
      <pivotArea dataOnly="0" labelOnly="1" fieldPosition="0">
        <references count="2">
          <reference field="11" count="1" selected="0">
            <x v="19"/>
          </reference>
          <reference field="12" count="50">
            <x v="76"/>
            <x v="84"/>
            <x v="95"/>
            <x v="96"/>
            <x v="97"/>
            <x v="98"/>
            <x v="100"/>
            <x v="101"/>
            <x v="102"/>
            <x v="103"/>
            <x v="104"/>
            <x v="105"/>
            <x v="106"/>
            <x v="107"/>
            <x v="108"/>
            <x v="109"/>
            <x v="114"/>
            <x v="115"/>
            <x v="116"/>
            <x v="117"/>
            <x v="118"/>
            <x v="119"/>
            <x v="120"/>
            <x v="121"/>
            <x v="122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780">
      <pivotArea dataOnly="0" labelOnly="1" fieldPosition="0">
        <references count="2">
          <reference field="11" count="1" selected="0">
            <x v="19"/>
          </reference>
          <reference field="12" count="44">
            <x v="155"/>
            <x v="156"/>
            <x v="157"/>
            <x v="158"/>
            <x v="159"/>
            <x v="160"/>
            <x v="161"/>
            <x v="162"/>
            <x v="163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  <x v="242"/>
            <x v="247"/>
            <x v="248"/>
            <x v="249"/>
            <x v="278"/>
            <x v="279"/>
            <x v="280"/>
            <x v="281"/>
            <x v="282"/>
            <x v="382"/>
            <x v="383"/>
            <x v="384"/>
            <x v="385"/>
            <x v="386"/>
            <x v="387"/>
            <x v="388"/>
            <x v="396"/>
            <x v="397"/>
            <x v="398"/>
            <x v="399"/>
            <x v="400"/>
            <x v="401"/>
          </reference>
        </references>
      </pivotArea>
    </format>
    <format dxfId="779">
      <pivotArea dataOnly="0" labelOnly="1" fieldPosition="0">
        <references count="2">
          <reference field="11" count="1" selected="0">
            <x v="20"/>
          </reference>
          <reference field="12" count="2">
            <x v="362"/>
            <x v="364"/>
          </reference>
        </references>
      </pivotArea>
    </format>
    <format dxfId="778">
      <pivotArea dataOnly="0" labelOnly="1" fieldPosition="0">
        <references count="2">
          <reference field="11" count="1" selected="0">
            <x v="21"/>
          </reference>
          <reference field="12" count="26">
            <x v="36"/>
            <x v="83"/>
            <x v="253"/>
            <x v="283"/>
            <x v="284"/>
            <x v="285"/>
            <x v="290"/>
            <x v="291"/>
            <x v="296"/>
            <x v="303"/>
            <x v="305"/>
            <x v="306"/>
            <x v="313"/>
            <x v="319"/>
            <x v="344"/>
            <x v="351"/>
            <x v="352"/>
            <x v="358"/>
            <x v="369"/>
            <x v="370"/>
            <x v="372"/>
            <x v="374"/>
            <x v="376"/>
            <x v="380"/>
            <x v="381"/>
            <x v="390"/>
          </reference>
        </references>
      </pivotArea>
    </format>
    <format dxfId="777">
      <pivotArea dataOnly="0" labelOnly="1" fieldPosition="0">
        <references count="2">
          <reference field="11" count="1" selected="0">
            <x v="22"/>
          </reference>
          <reference field="12" count="2">
            <x v="359"/>
            <x v="361"/>
          </reference>
        </references>
      </pivotArea>
    </format>
    <format dxfId="776">
      <pivotArea dataOnly="0" labelOnly="1" fieldPosition="0">
        <references count="2">
          <reference field="11" count="1" selected="0">
            <x v="23"/>
          </reference>
          <reference field="12" count="1">
            <x v="363"/>
          </reference>
        </references>
      </pivotArea>
    </format>
    <format dxfId="775">
      <pivotArea dataOnly="0" labelOnly="1" fieldPosition="0">
        <references count="2">
          <reference field="11" count="1" selected="0">
            <x v="24"/>
          </reference>
          <reference field="12" count="5">
            <x v="300"/>
            <x v="304"/>
            <x v="312"/>
            <x v="345"/>
            <x v="347"/>
          </reference>
        </references>
      </pivotArea>
    </format>
    <format dxfId="774">
      <pivotArea dataOnly="0" labelOnly="1" fieldPosition="0">
        <references count="2">
          <reference field="11" count="1" selected="0">
            <x v="25"/>
          </reference>
          <reference field="12" count="5">
            <x v="286"/>
            <x v="301"/>
            <x v="309"/>
            <x v="346"/>
            <x v="378"/>
          </reference>
        </references>
      </pivotArea>
    </format>
    <format dxfId="773">
      <pivotArea dataOnly="0" labelOnly="1" fieldPosition="0">
        <references count="2">
          <reference field="11" count="1" selected="0">
            <x v="26"/>
          </reference>
          <reference field="12" count="3">
            <x v="111"/>
            <x v="277"/>
            <x v="298"/>
          </reference>
        </references>
      </pivotArea>
    </format>
    <format dxfId="772">
      <pivotArea dataOnly="0" labelOnly="1" fieldPosition="0">
        <references count="2">
          <reference field="11" count="1" selected="0">
            <x v="27"/>
          </reference>
          <reference field="12" count="4">
            <x v="286"/>
            <x v="301"/>
            <x v="309"/>
            <x v="378"/>
          </reference>
        </references>
      </pivotArea>
    </format>
    <format dxfId="771">
      <pivotArea dataOnly="0" labelOnly="1" fieldPosition="0">
        <references count="1">
          <reference field="3" count="0"/>
        </references>
      </pivotArea>
    </format>
    <format dxfId="770">
      <pivotArea dataOnly="0" labelOnly="1" grandCol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7EB8-3D6A-4A22-AD8D-F5D7E0B6A7F1}">
  <dimension ref="A1:E439"/>
  <sheetViews>
    <sheetView tabSelected="1" zoomScale="80" zoomScaleNormal="80" workbookViewId="0">
      <selection activeCell="J7" sqref="J7"/>
    </sheetView>
  </sheetViews>
  <sheetFormatPr defaultRowHeight="14.25"/>
  <cols>
    <col min="1" max="1" width="55.796875" customWidth="1"/>
    <col min="2" max="2" width="18.46484375" customWidth="1"/>
    <col min="3" max="3" width="20.53125" customWidth="1"/>
    <col min="4" max="4" width="22.1328125" customWidth="1"/>
    <col min="5" max="5" width="16.06640625" customWidth="1"/>
  </cols>
  <sheetData>
    <row r="1" spans="1:5" ht="5.65" customHeight="1">
      <c r="A1" s="1" t="s">
        <v>431</v>
      </c>
      <c r="B1" s="2" t="s">
        <v>433</v>
      </c>
      <c r="C1" s="2"/>
      <c r="D1" s="2"/>
      <c r="E1" s="2"/>
    </row>
    <row r="2" spans="1:5" ht="20.65">
      <c r="A2" s="1" t="s">
        <v>0</v>
      </c>
      <c r="B2" s="7" t="s">
        <v>432</v>
      </c>
      <c r="C2" s="7" t="s">
        <v>434</v>
      </c>
      <c r="D2" s="7" t="s">
        <v>435</v>
      </c>
      <c r="E2" s="7" t="s">
        <v>436</v>
      </c>
    </row>
    <row r="3" spans="1:5" ht="20.65">
      <c r="A3" s="3" t="s">
        <v>1</v>
      </c>
      <c r="B3" s="4">
        <v>3</v>
      </c>
      <c r="C3" s="4">
        <v>7</v>
      </c>
      <c r="D3" s="4">
        <v>24</v>
      </c>
      <c r="E3" s="4">
        <v>34</v>
      </c>
    </row>
    <row r="4" spans="1:5" ht="20.65">
      <c r="A4" s="5" t="s">
        <v>2</v>
      </c>
      <c r="B4" s="4"/>
      <c r="C4" s="4">
        <v>1</v>
      </c>
      <c r="D4" s="4">
        <v>4</v>
      </c>
      <c r="E4" s="4">
        <v>5</v>
      </c>
    </row>
    <row r="5" spans="1:5" ht="20.65">
      <c r="A5" s="5" t="s">
        <v>3</v>
      </c>
      <c r="B5" s="4"/>
      <c r="C5" s="4">
        <v>1</v>
      </c>
      <c r="D5" s="4">
        <v>3</v>
      </c>
      <c r="E5" s="4">
        <v>4</v>
      </c>
    </row>
    <row r="6" spans="1:5" ht="20.65">
      <c r="A6" s="5" t="s">
        <v>4</v>
      </c>
      <c r="B6" s="4"/>
      <c r="C6" s="4">
        <v>1</v>
      </c>
      <c r="D6" s="4">
        <v>4</v>
      </c>
      <c r="E6" s="4">
        <v>5</v>
      </c>
    </row>
    <row r="7" spans="1:5" ht="20.65">
      <c r="A7" s="5" t="s">
        <v>5</v>
      </c>
      <c r="B7" s="4">
        <v>2</v>
      </c>
      <c r="C7" s="4">
        <v>2</v>
      </c>
      <c r="D7" s="4">
        <v>4</v>
      </c>
      <c r="E7" s="4">
        <v>8</v>
      </c>
    </row>
    <row r="8" spans="1:5" ht="20.65">
      <c r="A8" s="5" t="s">
        <v>6</v>
      </c>
      <c r="B8" s="4"/>
      <c r="C8" s="4"/>
      <c r="D8" s="4">
        <v>1</v>
      </c>
      <c r="E8" s="4">
        <v>1</v>
      </c>
    </row>
    <row r="9" spans="1:5" ht="20.65">
      <c r="A9" s="5" t="s">
        <v>7</v>
      </c>
      <c r="B9" s="4">
        <v>1</v>
      </c>
      <c r="C9" s="4">
        <v>2</v>
      </c>
      <c r="D9" s="4">
        <v>8</v>
      </c>
      <c r="E9" s="4">
        <v>11</v>
      </c>
    </row>
    <row r="10" spans="1:5" ht="20.65">
      <c r="A10" s="3" t="s">
        <v>8</v>
      </c>
      <c r="B10" s="4">
        <v>2</v>
      </c>
      <c r="C10" s="4">
        <v>23</v>
      </c>
      <c r="D10" s="4">
        <v>42</v>
      </c>
      <c r="E10" s="4">
        <v>67</v>
      </c>
    </row>
    <row r="11" spans="1:5" ht="20.65">
      <c r="A11" s="5" t="s">
        <v>9</v>
      </c>
      <c r="B11" s="4"/>
      <c r="C11" s="4">
        <v>1</v>
      </c>
      <c r="D11" s="4">
        <v>4</v>
      </c>
      <c r="E11" s="4">
        <v>5</v>
      </c>
    </row>
    <row r="12" spans="1:5" ht="20.65">
      <c r="A12" s="5" t="s">
        <v>10</v>
      </c>
      <c r="B12" s="4"/>
      <c r="C12" s="4">
        <v>1</v>
      </c>
      <c r="D12" s="4">
        <v>3</v>
      </c>
      <c r="E12" s="4">
        <v>4</v>
      </c>
    </row>
    <row r="13" spans="1:5" ht="20.65">
      <c r="A13" s="5" t="s">
        <v>11</v>
      </c>
      <c r="B13" s="4"/>
      <c r="C13" s="4">
        <v>1</v>
      </c>
      <c r="D13" s="4"/>
      <c r="E13" s="4">
        <v>1</v>
      </c>
    </row>
    <row r="14" spans="1:5" ht="20.65">
      <c r="A14" s="5" t="s">
        <v>12</v>
      </c>
      <c r="B14" s="4"/>
      <c r="C14" s="4"/>
      <c r="D14" s="4">
        <v>4</v>
      </c>
      <c r="E14" s="4">
        <v>4</v>
      </c>
    </row>
    <row r="15" spans="1:5" ht="20.65">
      <c r="A15" s="5" t="s">
        <v>13</v>
      </c>
      <c r="B15" s="4"/>
      <c r="C15" s="4">
        <v>2</v>
      </c>
      <c r="D15" s="4">
        <v>4</v>
      </c>
      <c r="E15" s="4">
        <v>6</v>
      </c>
    </row>
    <row r="16" spans="1:5" ht="20.65">
      <c r="A16" s="5" t="s">
        <v>14</v>
      </c>
      <c r="B16" s="4"/>
      <c r="C16" s="4">
        <v>1</v>
      </c>
      <c r="D16" s="4">
        <v>3</v>
      </c>
      <c r="E16" s="4">
        <v>4</v>
      </c>
    </row>
    <row r="17" spans="1:5" ht="20.65">
      <c r="A17" s="5" t="s">
        <v>15</v>
      </c>
      <c r="B17" s="4"/>
      <c r="C17" s="4">
        <v>2</v>
      </c>
      <c r="D17" s="4">
        <v>2</v>
      </c>
      <c r="E17" s="4">
        <v>4</v>
      </c>
    </row>
    <row r="18" spans="1:5" ht="20.65">
      <c r="A18" s="5" t="s">
        <v>16</v>
      </c>
      <c r="B18" s="4"/>
      <c r="C18" s="4">
        <v>1</v>
      </c>
      <c r="D18" s="4">
        <v>2</v>
      </c>
      <c r="E18" s="4">
        <v>3</v>
      </c>
    </row>
    <row r="19" spans="1:5" ht="20.65">
      <c r="A19" s="5" t="s">
        <v>17</v>
      </c>
      <c r="B19" s="4"/>
      <c r="C19" s="4"/>
      <c r="D19" s="4">
        <v>1</v>
      </c>
      <c r="E19" s="4">
        <v>1</v>
      </c>
    </row>
    <row r="20" spans="1:5" ht="20.65">
      <c r="A20" s="5" t="s">
        <v>18</v>
      </c>
      <c r="B20" s="4"/>
      <c r="C20" s="4">
        <v>1</v>
      </c>
      <c r="D20" s="4">
        <v>3</v>
      </c>
      <c r="E20" s="4">
        <v>4</v>
      </c>
    </row>
    <row r="21" spans="1:5" ht="20.65">
      <c r="A21" s="5" t="s">
        <v>19</v>
      </c>
      <c r="B21" s="4">
        <v>1</v>
      </c>
      <c r="C21" s="4"/>
      <c r="D21" s="4">
        <v>1</v>
      </c>
      <c r="E21" s="4">
        <v>2</v>
      </c>
    </row>
    <row r="22" spans="1:5" ht="20.65">
      <c r="A22" s="5" t="s">
        <v>20</v>
      </c>
      <c r="B22" s="4"/>
      <c r="C22" s="4">
        <v>1</v>
      </c>
      <c r="D22" s="4"/>
      <c r="E22" s="4">
        <v>1</v>
      </c>
    </row>
    <row r="23" spans="1:5" ht="20.65">
      <c r="A23" s="5" t="s">
        <v>21</v>
      </c>
      <c r="B23" s="4"/>
      <c r="C23" s="4">
        <v>1</v>
      </c>
      <c r="D23" s="4">
        <v>1</v>
      </c>
      <c r="E23" s="4">
        <v>2</v>
      </c>
    </row>
    <row r="24" spans="1:5" ht="20.65">
      <c r="A24" s="5" t="s">
        <v>22</v>
      </c>
      <c r="B24" s="4"/>
      <c r="C24" s="4">
        <v>3</v>
      </c>
      <c r="D24" s="4"/>
      <c r="E24" s="4">
        <v>3</v>
      </c>
    </row>
    <row r="25" spans="1:5" ht="20.65">
      <c r="A25" s="5" t="s">
        <v>23</v>
      </c>
      <c r="B25" s="4">
        <v>1</v>
      </c>
      <c r="C25" s="4">
        <v>2</v>
      </c>
      <c r="D25" s="4">
        <v>3</v>
      </c>
      <c r="E25" s="4">
        <v>6</v>
      </c>
    </row>
    <row r="26" spans="1:5" ht="20.65">
      <c r="A26" s="5" t="s">
        <v>24</v>
      </c>
      <c r="B26" s="4"/>
      <c r="C26" s="4"/>
      <c r="D26" s="4">
        <v>1</v>
      </c>
      <c r="E26" s="4">
        <v>1</v>
      </c>
    </row>
    <row r="27" spans="1:5" ht="20.65">
      <c r="A27" s="5" t="s">
        <v>25</v>
      </c>
      <c r="B27" s="4"/>
      <c r="C27" s="4">
        <v>6</v>
      </c>
      <c r="D27" s="4">
        <v>9</v>
      </c>
      <c r="E27" s="4">
        <v>15</v>
      </c>
    </row>
    <row r="28" spans="1:5" ht="20.65">
      <c r="A28" s="5" t="s">
        <v>26</v>
      </c>
      <c r="B28" s="4"/>
      <c r="C28" s="4"/>
      <c r="D28" s="4">
        <v>1</v>
      </c>
      <c r="E28" s="4">
        <v>1</v>
      </c>
    </row>
    <row r="29" spans="1:5" ht="20.65">
      <c r="A29" s="3" t="s">
        <v>27</v>
      </c>
      <c r="B29" s="4"/>
      <c r="C29" s="4"/>
      <c r="D29" s="4">
        <v>2</v>
      </c>
      <c r="E29" s="4">
        <v>2</v>
      </c>
    </row>
    <row r="30" spans="1:5" ht="20.65">
      <c r="A30" s="5" t="s">
        <v>28</v>
      </c>
      <c r="B30" s="4"/>
      <c r="C30" s="4"/>
      <c r="D30" s="4">
        <v>1</v>
      </c>
      <c r="E30" s="4">
        <v>1</v>
      </c>
    </row>
    <row r="31" spans="1:5" ht="20.65">
      <c r="A31" s="5" t="s">
        <v>29</v>
      </c>
      <c r="B31" s="4"/>
      <c r="C31" s="4"/>
      <c r="D31" s="4">
        <v>1</v>
      </c>
      <c r="E31" s="4">
        <v>1</v>
      </c>
    </row>
    <row r="32" spans="1:5" ht="20.65">
      <c r="A32" s="3" t="s">
        <v>30</v>
      </c>
      <c r="B32" s="4">
        <v>6</v>
      </c>
      <c r="C32" s="4">
        <v>7</v>
      </c>
      <c r="D32" s="4">
        <v>16</v>
      </c>
      <c r="E32" s="4">
        <v>29</v>
      </c>
    </row>
    <row r="33" spans="1:5" ht="20.65">
      <c r="A33" s="5" t="s">
        <v>31</v>
      </c>
      <c r="B33" s="4"/>
      <c r="C33" s="4">
        <v>1</v>
      </c>
      <c r="D33" s="4">
        <v>3</v>
      </c>
      <c r="E33" s="4">
        <v>4</v>
      </c>
    </row>
    <row r="34" spans="1:5" ht="20.65">
      <c r="A34" s="5" t="s">
        <v>32</v>
      </c>
      <c r="B34" s="4">
        <v>1</v>
      </c>
      <c r="C34" s="4">
        <v>1</v>
      </c>
      <c r="D34" s="4">
        <v>3</v>
      </c>
      <c r="E34" s="4">
        <v>5</v>
      </c>
    </row>
    <row r="35" spans="1:5" ht="20.65">
      <c r="A35" s="5" t="s">
        <v>33</v>
      </c>
      <c r="B35" s="4"/>
      <c r="C35" s="4">
        <v>1</v>
      </c>
      <c r="D35" s="4">
        <v>3</v>
      </c>
      <c r="E35" s="4">
        <v>4</v>
      </c>
    </row>
    <row r="36" spans="1:5" ht="20.65">
      <c r="A36" s="5" t="s">
        <v>34</v>
      </c>
      <c r="B36" s="4"/>
      <c r="C36" s="4">
        <v>1</v>
      </c>
      <c r="D36" s="4">
        <v>1</v>
      </c>
      <c r="E36" s="4">
        <v>2</v>
      </c>
    </row>
    <row r="37" spans="1:5" ht="20.65">
      <c r="A37" s="5" t="s">
        <v>35</v>
      </c>
      <c r="B37" s="4"/>
      <c r="C37" s="4"/>
      <c r="D37" s="4">
        <v>2</v>
      </c>
      <c r="E37" s="4">
        <v>2</v>
      </c>
    </row>
    <row r="38" spans="1:5" ht="20.65">
      <c r="A38" s="5" t="s">
        <v>36</v>
      </c>
      <c r="B38" s="4"/>
      <c r="C38" s="4">
        <v>1</v>
      </c>
      <c r="D38" s="4"/>
      <c r="E38" s="4">
        <v>1</v>
      </c>
    </row>
    <row r="39" spans="1:5" ht="20.65">
      <c r="A39" s="5" t="s">
        <v>37</v>
      </c>
      <c r="B39" s="4">
        <v>1</v>
      </c>
      <c r="C39" s="4">
        <v>1</v>
      </c>
      <c r="D39" s="4">
        <v>2</v>
      </c>
      <c r="E39" s="4">
        <v>4</v>
      </c>
    </row>
    <row r="40" spans="1:5" ht="20.65">
      <c r="A40" s="5" t="s">
        <v>38</v>
      </c>
      <c r="B40" s="4">
        <v>4</v>
      </c>
      <c r="C40" s="4">
        <v>1</v>
      </c>
      <c r="D40" s="4">
        <v>2</v>
      </c>
      <c r="E40" s="4">
        <v>7</v>
      </c>
    </row>
    <row r="41" spans="1:5" ht="20.65">
      <c r="A41" s="3" t="s">
        <v>39</v>
      </c>
      <c r="B41" s="4">
        <v>11</v>
      </c>
      <c r="C41" s="4">
        <v>6</v>
      </c>
      <c r="D41" s="4">
        <v>24</v>
      </c>
      <c r="E41" s="4">
        <v>41</v>
      </c>
    </row>
    <row r="42" spans="1:5" ht="20.65">
      <c r="A42" s="5" t="s">
        <v>40</v>
      </c>
      <c r="B42" s="4">
        <v>4</v>
      </c>
      <c r="C42" s="4">
        <v>1</v>
      </c>
      <c r="D42" s="4">
        <v>3</v>
      </c>
      <c r="E42" s="4">
        <v>8</v>
      </c>
    </row>
    <row r="43" spans="1:5" ht="20.65">
      <c r="A43" s="5" t="s">
        <v>41</v>
      </c>
      <c r="B43" s="4">
        <v>1</v>
      </c>
      <c r="C43" s="4"/>
      <c r="D43" s="4">
        <v>3</v>
      </c>
      <c r="E43" s="4">
        <v>4</v>
      </c>
    </row>
    <row r="44" spans="1:5" ht="20.65">
      <c r="A44" s="5" t="s">
        <v>42</v>
      </c>
      <c r="B44" s="4">
        <v>3</v>
      </c>
      <c r="C44" s="4">
        <v>1</v>
      </c>
      <c r="D44" s="4">
        <v>4</v>
      </c>
      <c r="E44" s="4">
        <v>8</v>
      </c>
    </row>
    <row r="45" spans="1:5" ht="20.65">
      <c r="A45" s="5" t="s">
        <v>43</v>
      </c>
      <c r="B45" s="4">
        <v>1</v>
      </c>
      <c r="C45" s="4">
        <v>1</v>
      </c>
      <c r="D45" s="4">
        <v>3</v>
      </c>
      <c r="E45" s="4">
        <v>5</v>
      </c>
    </row>
    <row r="46" spans="1:5" ht="20.65">
      <c r="A46" s="5" t="s">
        <v>44</v>
      </c>
      <c r="B46" s="4">
        <v>1</v>
      </c>
      <c r="C46" s="4"/>
      <c r="D46" s="4">
        <v>3</v>
      </c>
      <c r="E46" s="4">
        <v>4</v>
      </c>
    </row>
    <row r="47" spans="1:5" ht="20.65">
      <c r="A47" s="5" t="s">
        <v>45</v>
      </c>
      <c r="B47" s="4"/>
      <c r="C47" s="4"/>
      <c r="D47" s="4">
        <v>2</v>
      </c>
      <c r="E47" s="4">
        <v>2</v>
      </c>
    </row>
    <row r="48" spans="1:5" ht="20.65">
      <c r="A48" s="5" t="s">
        <v>46</v>
      </c>
      <c r="B48" s="4"/>
      <c r="C48" s="4"/>
      <c r="D48" s="4">
        <v>2</v>
      </c>
      <c r="E48" s="4">
        <v>2</v>
      </c>
    </row>
    <row r="49" spans="1:5" ht="20.65">
      <c r="A49" s="6" t="s">
        <v>47</v>
      </c>
      <c r="B49" s="4"/>
      <c r="C49" s="4">
        <v>1</v>
      </c>
      <c r="D49" s="4">
        <v>1</v>
      </c>
      <c r="E49" s="4">
        <v>2</v>
      </c>
    </row>
    <row r="50" spans="1:5" ht="20.65">
      <c r="A50" s="5" t="s">
        <v>48</v>
      </c>
      <c r="B50" s="4">
        <v>1</v>
      </c>
      <c r="C50" s="4">
        <v>2</v>
      </c>
      <c r="D50" s="4">
        <v>3</v>
      </c>
      <c r="E50" s="4">
        <v>6</v>
      </c>
    </row>
    <row r="51" spans="1:5" ht="20.65">
      <c r="A51" s="3" t="s">
        <v>49</v>
      </c>
      <c r="B51" s="4">
        <v>9</v>
      </c>
      <c r="C51" s="4">
        <v>46</v>
      </c>
      <c r="D51" s="4">
        <v>212</v>
      </c>
      <c r="E51" s="4">
        <v>267</v>
      </c>
    </row>
    <row r="52" spans="1:5" ht="20.65">
      <c r="A52" s="5" t="s">
        <v>50</v>
      </c>
      <c r="B52" s="4"/>
      <c r="C52" s="4"/>
      <c r="D52" s="4">
        <v>3</v>
      </c>
      <c r="E52" s="4">
        <v>3</v>
      </c>
    </row>
    <row r="53" spans="1:5" ht="20.65">
      <c r="A53" s="5" t="s">
        <v>51</v>
      </c>
      <c r="B53" s="4"/>
      <c r="C53" s="4"/>
      <c r="D53" s="4">
        <v>1</v>
      </c>
      <c r="E53" s="4">
        <v>1</v>
      </c>
    </row>
    <row r="54" spans="1:5" ht="20.65">
      <c r="A54" s="5" t="s">
        <v>52</v>
      </c>
      <c r="B54" s="4"/>
      <c r="C54" s="4"/>
      <c r="D54" s="4">
        <v>1</v>
      </c>
      <c r="E54" s="4">
        <v>1</v>
      </c>
    </row>
    <row r="55" spans="1:5" ht="20.65">
      <c r="A55" s="5" t="s">
        <v>53</v>
      </c>
      <c r="B55" s="4"/>
      <c r="C55" s="4"/>
      <c r="D55" s="4">
        <v>3</v>
      </c>
      <c r="E55" s="4">
        <v>3</v>
      </c>
    </row>
    <row r="56" spans="1:5" ht="20.65">
      <c r="A56" s="5" t="s">
        <v>54</v>
      </c>
      <c r="B56" s="4"/>
      <c r="C56" s="4">
        <v>1</v>
      </c>
      <c r="D56" s="4">
        <v>3</v>
      </c>
      <c r="E56" s="4">
        <v>4</v>
      </c>
    </row>
    <row r="57" spans="1:5" ht="20.65">
      <c r="A57" s="5" t="s">
        <v>55</v>
      </c>
      <c r="B57" s="4">
        <v>1</v>
      </c>
      <c r="C57" s="4">
        <v>1</v>
      </c>
      <c r="D57" s="4">
        <v>2</v>
      </c>
      <c r="E57" s="4">
        <v>4</v>
      </c>
    </row>
    <row r="58" spans="1:5" ht="20.65">
      <c r="A58" s="5" t="s">
        <v>56</v>
      </c>
      <c r="B58" s="4"/>
      <c r="C58" s="4"/>
      <c r="D58" s="4">
        <v>2</v>
      </c>
      <c r="E58" s="4">
        <v>2</v>
      </c>
    </row>
    <row r="59" spans="1:5" ht="20.65">
      <c r="A59" s="5" t="s">
        <v>57</v>
      </c>
      <c r="B59" s="4"/>
      <c r="C59" s="4"/>
      <c r="D59" s="4">
        <v>3</v>
      </c>
      <c r="E59" s="4">
        <v>3</v>
      </c>
    </row>
    <row r="60" spans="1:5" ht="20.65">
      <c r="A60" s="5" t="s">
        <v>58</v>
      </c>
      <c r="B60" s="4"/>
      <c r="C60" s="4"/>
      <c r="D60" s="4">
        <v>3</v>
      </c>
      <c r="E60" s="4">
        <v>3</v>
      </c>
    </row>
    <row r="61" spans="1:5" ht="20.65">
      <c r="A61" s="5" t="s">
        <v>59</v>
      </c>
      <c r="B61" s="4"/>
      <c r="C61" s="4"/>
      <c r="D61" s="4">
        <v>1</v>
      </c>
      <c r="E61" s="4">
        <v>1</v>
      </c>
    </row>
    <row r="62" spans="1:5" ht="20.65">
      <c r="A62" s="5" t="s">
        <v>60</v>
      </c>
      <c r="B62" s="4"/>
      <c r="C62" s="4">
        <v>1</v>
      </c>
      <c r="D62" s="4">
        <v>3</v>
      </c>
      <c r="E62" s="4">
        <v>4</v>
      </c>
    </row>
    <row r="63" spans="1:5" ht="20.65">
      <c r="A63" s="5" t="s">
        <v>61</v>
      </c>
      <c r="B63" s="4"/>
      <c r="C63" s="4"/>
      <c r="D63" s="4">
        <v>3</v>
      </c>
      <c r="E63" s="4">
        <v>3</v>
      </c>
    </row>
    <row r="64" spans="1:5" ht="20.65">
      <c r="A64" s="5" t="s">
        <v>62</v>
      </c>
      <c r="B64" s="4"/>
      <c r="C64" s="4">
        <v>2</v>
      </c>
      <c r="D64" s="4">
        <v>3</v>
      </c>
      <c r="E64" s="4">
        <v>5</v>
      </c>
    </row>
    <row r="65" spans="1:5" ht="20.65">
      <c r="A65" s="5" t="s">
        <v>63</v>
      </c>
      <c r="B65" s="4"/>
      <c r="C65" s="4">
        <v>1</v>
      </c>
      <c r="D65" s="4">
        <v>3</v>
      </c>
      <c r="E65" s="4">
        <v>4</v>
      </c>
    </row>
    <row r="66" spans="1:5" ht="20.65">
      <c r="A66" s="5" t="s">
        <v>64</v>
      </c>
      <c r="B66" s="4"/>
      <c r="C66" s="4"/>
      <c r="D66" s="4">
        <v>1</v>
      </c>
      <c r="E66" s="4">
        <v>1</v>
      </c>
    </row>
    <row r="67" spans="1:5" ht="20.65">
      <c r="A67" s="5" t="s">
        <v>65</v>
      </c>
      <c r="B67" s="4"/>
      <c r="C67" s="4">
        <v>1</v>
      </c>
      <c r="D67" s="4"/>
      <c r="E67" s="4">
        <v>1</v>
      </c>
    </row>
    <row r="68" spans="1:5" ht="20.65">
      <c r="A68" s="5" t="s">
        <v>66</v>
      </c>
      <c r="B68" s="4"/>
      <c r="C68" s="4"/>
      <c r="D68" s="4">
        <v>3</v>
      </c>
      <c r="E68" s="4">
        <v>3</v>
      </c>
    </row>
    <row r="69" spans="1:5" ht="20.65">
      <c r="A69" s="5" t="s">
        <v>67</v>
      </c>
      <c r="B69" s="4"/>
      <c r="C69" s="4">
        <v>1</v>
      </c>
      <c r="D69" s="4">
        <v>4</v>
      </c>
      <c r="E69" s="4">
        <v>5</v>
      </c>
    </row>
    <row r="70" spans="1:5" ht="20.65">
      <c r="A70" s="5" t="s">
        <v>68</v>
      </c>
      <c r="B70" s="4"/>
      <c r="C70" s="4">
        <v>1</v>
      </c>
      <c r="D70" s="4">
        <v>1</v>
      </c>
      <c r="E70" s="4">
        <v>2</v>
      </c>
    </row>
    <row r="71" spans="1:5" ht="20.65">
      <c r="A71" s="5" t="s">
        <v>69</v>
      </c>
      <c r="B71" s="4"/>
      <c r="C71" s="4"/>
      <c r="D71" s="4">
        <v>2</v>
      </c>
      <c r="E71" s="4">
        <v>2</v>
      </c>
    </row>
    <row r="72" spans="1:5" ht="20.65">
      <c r="A72" s="5" t="s">
        <v>70</v>
      </c>
      <c r="B72" s="4"/>
      <c r="C72" s="4"/>
      <c r="D72" s="4">
        <v>1</v>
      </c>
      <c r="E72" s="4">
        <v>1</v>
      </c>
    </row>
    <row r="73" spans="1:5" ht="20.65">
      <c r="A73" s="5" t="s">
        <v>71</v>
      </c>
      <c r="B73" s="4">
        <v>3</v>
      </c>
      <c r="C73" s="4">
        <v>3</v>
      </c>
      <c r="D73" s="4">
        <v>4</v>
      </c>
      <c r="E73" s="4">
        <v>10</v>
      </c>
    </row>
    <row r="74" spans="1:5" ht="20.65">
      <c r="A74" s="5" t="s">
        <v>72</v>
      </c>
      <c r="B74" s="4"/>
      <c r="C74" s="4"/>
      <c r="D74" s="4">
        <v>2</v>
      </c>
      <c r="E74" s="4">
        <v>2</v>
      </c>
    </row>
    <row r="75" spans="1:5" ht="20.65">
      <c r="A75" s="5" t="s">
        <v>73</v>
      </c>
      <c r="B75" s="4"/>
      <c r="C75" s="4"/>
      <c r="D75" s="4">
        <v>2</v>
      </c>
      <c r="E75" s="4">
        <v>2</v>
      </c>
    </row>
    <row r="76" spans="1:5" ht="20.65">
      <c r="A76" s="5" t="s">
        <v>74</v>
      </c>
      <c r="B76" s="4"/>
      <c r="C76" s="4">
        <v>1</v>
      </c>
      <c r="D76" s="4">
        <v>3</v>
      </c>
      <c r="E76" s="4">
        <v>4</v>
      </c>
    </row>
    <row r="77" spans="1:5" ht="20.65">
      <c r="A77" s="5" t="s">
        <v>75</v>
      </c>
      <c r="B77" s="4"/>
      <c r="C77" s="4"/>
      <c r="D77" s="4">
        <v>1</v>
      </c>
      <c r="E77" s="4">
        <v>1</v>
      </c>
    </row>
    <row r="78" spans="1:5" ht="20.65">
      <c r="A78" s="5" t="s">
        <v>76</v>
      </c>
      <c r="B78" s="4"/>
      <c r="C78" s="4">
        <v>1</v>
      </c>
      <c r="D78" s="4">
        <v>2</v>
      </c>
      <c r="E78" s="4">
        <v>3</v>
      </c>
    </row>
    <row r="79" spans="1:5" ht="20.65">
      <c r="A79" s="5" t="s">
        <v>77</v>
      </c>
      <c r="B79" s="4"/>
      <c r="C79" s="4"/>
      <c r="D79" s="4">
        <v>2</v>
      </c>
      <c r="E79" s="4">
        <v>2</v>
      </c>
    </row>
    <row r="80" spans="1:5" ht="20.65">
      <c r="A80" s="5" t="s">
        <v>78</v>
      </c>
      <c r="B80" s="4"/>
      <c r="C80" s="4"/>
      <c r="D80" s="4">
        <v>3</v>
      </c>
      <c r="E80" s="4">
        <v>3</v>
      </c>
    </row>
    <row r="81" spans="1:5" ht="20.65">
      <c r="A81" s="5" t="s">
        <v>79</v>
      </c>
      <c r="B81" s="4"/>
      <c r="C81" s="4"/>
      <c r="D81" s="4">
        <v>2</v>
      </c>
      <c r="E81" s="4">
        <v>2</v>
      </c>
    </row>
    <row r="82" spans="1:5" ht="20.65">
      <c r="A82" s="5" t="s">
        <v>80</v>
      </c>
      <c r="B82" s="4"/>
      <c r="C82" s="4"/>
      <c r="D82" s="4">
        <v>2</v>
      </c>
      <c r="E82" s="4">
        <v>2</v>
      </c>
    </row>
    <row r="83" spans="1:5" ht="20.65">
      <c r="A83" s="5" t="s">
        <v>81</v>
      </c>
      <c r="B83" s="4"/>
      <c r="C83" s="4">
        <v>2</v>
      </c>
      <c r="D83" s="4">
        <v>3</v>
      </c>
      <c r="E83" s="4">
        <v>5</v>
      </c>
    </row>
    <row r="84" spans="1:5" ht="20.65">
      <c r="A84" s="5" t="s">
        <v>82</v>
      </c>
      <c r="B84" s="4"/>
      <c r="C84" s="4"/>
      <c r="D84" s="4">
        <v>2</v>
      </c>
      <c r="E84" s="4">
        <v>2</v>
      </c>
    </row>
    <row r="85" spans="1:5" ht="20.65">
      <c r="A85" s="5" t="s">
        <v>83</v>
      </c>
      <c r="B85" s="4"/>
      <c r="C85" s="4"/>
      <c r="D85" s="4">
        <v>3</v>
      </c>
      <c r="E85" s="4">
        <v>3</v>
      </c>
    </row>
    <row r="86" spans="1:5" ht="20.65">
      <c r="A86" s="5" t="s">
        <v>84</v>
      </c>
      <c r="B86" s="4"/>
      <c r="C86" s="4">
        <v>1</v>
      </c>
      <c r="D86" s="4">
        <v>1</v>
      </c>
      <c r="E86" s="4">
        <v>2</v>
      </c>
    </row>
    <row r="87" spans="1:5" ht="20.65">
      <c r="A87" s="5" t="s">
        <v>85</v>
      </c>
      <c r="B87" s="4"/>
      <c r="C87" s="4">
        <v>2</v>
      </c>
      <c r="D87" s="4">
        <v>3</v>
      </c>
      <c r="E87" s="4">
        <v>5</v>
      </c>
    </row>
    <row r="88" spans="1:5" ht="20.65">
      <c r="A88" s="5" t="s">
        <v>86</v>
      </c>
      <c r="B88" s="4"/>
      <c r="C88" s="4"/>
      <c r="D88" s="4">
        <v>2</v>
      </c>
      <c r="E88" s="4">
        <v>2</v>
      </c>
    </row>
    <row r="89" spans="1:5" ht="20.65">
      <c r="A89" s="5" t="s">
        <v>87</v>
      </c>
      <c r="B89" s="4"/>
      <c r="C89" s="4">
        <v>1</v>
      </c>
      <c r="D89" s="4">
        <v>2</v>
      </c>
      <c r="E89" s="4">
        <v>3</v>
      </c>
    </row>
    <row r="90" spans="1:5" ht="20.65">
      <c r="A90" s="5" t="s">
        <v>88</v>
      </c>
      <c r="B90" s="4"/>
      <c r="C90" s="4"/>
      <c r="D90" s="4">
        <v>3</v>
      </c>
      <c r="E90" s="4">
        <v>3</v>
      </c>
    </row>
    <row r="91" spans="1:5" ht="20.65">
      <c r="A91" s="5" t="s">
        <v>89</v>
      </c>
      <c r="B91" s="4"/>
      <c r="C91" s="4">
        <v>1</v>
      </c>
      <c r="D91" s="4">
        <v>3</v>
      </c>
      <c r="E91" s="4">
        <v>4</v>
      </c>
    </row>
    <row r="92" spans="1:5" ht="20.65">
      <c r="A92" s="5" t="s">
        <v>90</v>
      </c>
      <c r="B92" s="4"/>
      <c r="C92" s="4">
        <v>1</v>
      </c>
      <c r="D92" s="4">
        <v>2</v>
      </c>
      <c r="E92" s="4">
        <v>3</v>
      </c>
    </row>
    <row r="93" spans="1:5" ht="20.65">
      <c r="A93" s="5" t="s">
        <v>91</v>
      </c>
      <c r="B93" s="4"/>
      <c r="C93" s="4"/>
      <c r="D93" s="4">
        <v>1</v>
      </c>
      <c r="E93" s="4">
        <v>1</v>
      </c>
    </row>
    <row r="94" spans="1:5" ht="20.65">
      <c r="A94" s="5" t="s">
        <v>92</v>
      </c>
      <c r="B94" s="4"/>
      <c r="C94" s="4"/>
      <c r="D94" s="4">
        <v>3</v>
      </c>
      <c r="E94" s="4">
        <v>3</v>
      </c>
    </row>
    <row r="95" spans="1:5" ht="20.65">
      <c r="A95" s="5" t="s">
        <v>93</v>
      </c>
      <c r="B95" s="4"/>
      <c r="C95" s="4">
        <v>2</v>
      </c>
      <c r="D95" s="4">
        <v>3</v>
      </c>
      <c r="E95" s="4">
        <v>5</v>
      </c>
    </row>
    <row r="96" spans="1:5" ht="20.65">
      <c r="A96" s="5" t="s">
        <v>94</v>
      </c>
      <c r="B96" s="4"/>
      <c r="C96" s="4"/>
      <c r="D96" s="4">
        <v>2</v>
      </c>
      <c r="E96" s="4">
        <v>2</v>
      </c>
    </row>
    <row r="97" spans="1:5" ht="20.65">
      <c r="A97" s="5" t="s">
        <v>95</v>
      </c>
      <c r="B97" s="4"/>
      <c r="C97" s="4"/>
      <c r="D97" s="4">
        <v>1</v>
      </c>
      <c r="E97" s="4">
        <v>1</v>
      </c>
    </row>
    <row r="98" spans="1:5" ht="20.65">
      <c r="A98" s="5" t="s">
        <v>96</v>
      </c>
      <c r="B98" s="4"/>
      <c r="C98" s="4"/>
      <c r="D98" s="4">
        <v>1</v>
      </c>
      <c r="E98" s="4">
        <v>1</v>
      </c>
    </row>
    <row r="99" spans="1:5" ht="20.65">
      <c r="A99" s="5" t="s">
        <v>97</v>
      </c>
      <c r="B99" s="4"/>
      <c r="C99" s="4">
        <v>1</v>
      </c>
      <c r="D99" s="4">
        <v>1</v>
      </c>
      <c r="E99" s="4">
        <v>2</v>
      </c>
    </row>
    <row r="100" spans="1:5" ht="20.65">
      <c r="A100" s="5" t="s">
        <v>98</v>
      </c>
      <c r="B100" s="4"/>
      <c r="C100" s="4">
        <v>1</v>
      </c>
      <c r="D100" s="4">
        <v>3</v>
      </c>
      <c r="E100" s="4">
        <v>4</v>
      </c>
    </row>
    <row r="101" spans="1:5" ht="20.65">
      <c r="A101" s="5" t="s">
        <v>99</v>
      </c>
      <c r="B101" s="4"/>
      <c r="C101" s="4">
        <v>2</v>
      </c>
      <c r="D101" s="4">
        <v>4</v>
      </c>
      <c r="E101" s="4">
        <v>6</v>
      </c>
    </row>
    <row r="102" spans="1:5" ht="20.65">
      <c r="A102" s="5" t="s">
        <v>100</v>
      </c>
      <c r="B102" s="4"/>
      <c r="C102" s="4">
        <v>1</v>
      </c>
      <c r="D102" s="4">
        <v>2</v>
      </c>
      <c r="E102" s="4">
        <v>3</v>
      </c>
    </row>
    <row r="103" spans="1:5" ht="20.65">
      <c r="A103" s="5" t="s">
        <v>101</v>
      </c>
      <c r="B103" s="4"/>
      <c r="C103" s="4">
        <v>1</v>
      </c>
      <c r="D103" s="4">
        <v>3</v>
      </c>
      <c r="E103" s="4">
        <v>4</v>
      </c>
    </row>
    <row r="104" spans="1:5" ht="20.65">
      <c r="A104" s="5" t="s">
        <v>102</v>
      </c>
      <c r="B104" s="4"/>
      <c r="C104" s="4">
        <v>1</v>
      </c>
      <c r="D104" s="4">
        <v>1</v>
      </c>
      <c r="E104" s="4">
        <v>2</v>
      </c>
    </row>
    <row r="105" spans="1:5" ht="20.65">
      <c r="A105" s="5" t="s">
        <v>103</v>
      </c>
      <c r="B105" s="4"/>
      <c r="C105" s="4">
        <v>1</v>
      </c>
      <c r="D105" s="4">
        <v>3</v>
      </c>
      <c r="E105" s="4">
        <v>4</v>
      </c>
    </row>
    <row r="106" spans="1:5" ht="20.65">
      <c r="A106" s="5" t="s">
        <v>104</v>
      </c>
      <c r="B106" s="4"/>
      <c r="C106" s="4"/>
      <c r="D106" s="4">
        <v>4</v>
      </c>
      <c r="E106" s="4">
        <v>4</v>
      </c>
    </row>
    <row r="107" spans="1:5" ht="20.65">
      <c r="A107" s="5" t="s">
        <v>105</v>
      </c>
      <c r="B107" s="4"/>
      <c r="C107" s="4"/>
      <c r="D107" s="4">
        <v>2</v>
      </c>
      <c r="E107" s="4">
        <v>2</v>
      </c>
    </row>
    <row r="108" spans="1:5" ht="20.65">
      <c r="A108" s="5" t="s">
        <v>106</v>
      </c>
      <c r="B108" s="4"/>
      <c r="C108" s="4">
        <v>1</v>
      </c>
      <c r="D108" s="4">
        <v>3</v>
      </c>
      <c r="E108" s="4">
        <v>4</v>
      </c>
    </row>
    <row r="109" spans="1:5" ht="20.65">
      <c r="A109" s="5" t="s">
        <v>107</v>
      </c>
      <c r="B109" s="4"/>
      <c r="C109" s="4"/>
      <c r="D109" s="4">
        <v>2</v>
      </c>
      <c r="E109" s="4">
        <v>2</v>
      </c>
    </row>
    <row r="110" spans="1:5" ht="20.65">
      <c r="A110" s="5" t="s">
        <v>108</v>
      </c>
      <c r="B110" s="4"/>
      <c r="C110" s="4"/>
      <c r="D110" s="4">
        <v>3</v>
      </c>
      <c r="E110" s="4">
        <v>3</v>
      </c>
    </row>
    <row r="111" spans="1:5" ht="20.65">
      <c r="A111" s="5" t="s">
        <v>109</v>
      </c>
      <c r="B111" s="4"/>
      <c r="C111" s="4"/>
      <c r="D111" s="4">
        <v>2</v>
      </c>
      <c r="E111" s="4">
        <v>2</v>
      </c>
    </row>
    <row r="112" spans="1:5" ht="20.65">
      <c r="A112" s="5" t="s">
        <v>110</v>
      </c>
      <c r="B112" s="4"/>
      <c r="C112" s="4"/>
      <c r="D112" s="4">
        <v>1</v>
      </c>
      <c r="E112" s="4">
        <v>1</v>
      </c>
    </row>
    <row r="113" spans="1:5" ht="20.65">
      <c r="A113" s="5" t="s">
        <v>111</v>
      </c>
      <c r="B113" s="4"/>
      <c r="C113" s="4"/>
      <c r="D113" s="4">
        <v>3</v>
      </c>
      <c r="E113" s="4">
        <v>3</v>
      </c>
    </row>
    <row r="114" spans="1:5" ht="20.65">
      <c r="A114" s="5" t="s">
        <v>112</v>
      </c>
      <c r="B114" s="4"/>
      <c r="C114" s="4"/>
      <c r="D114" s="4">
        <v>3</v>
      </c>
      <c r="E114" s="4">
        <v>3</v>
      </c>
    </row>
    <row r="115" spans="1:5" ht="20.65">
      <c r="A115" s="5" t="s">
        <v>113</v>
      </c>
      <c r="B115" s="4"/>
      <c r="C115" s="4"/>
      <c r="D115" s="4">
        <v>2</v>
      </c>
      <c r="E115" s="4">
        <v>2</v>
      </c>
    </row>
    <row r="116" spans="1:5" ht="20.65">
      <c r="A116" s="5" t="s">
        <v>114</v>
      </c>
      <c r="B116" s="4"/>
      <c r="C116" s="4"/>
      <c r="D116" s="4">
        <v>2</v>
      </c>
      <c r="E116" s="4">
        <v>2</v>
      </c>
    </row>
    <row r="117" spans="1:5" ht="20.65">
      <c r="A117" s="5" t="s">
        <v>115</v>
      </c>
      <c r="B117" s="4"/>
      <c r="C117" s="4">
        <v>1</v>
      </c>
      <c r="D117" s="4">
        <v>5</v>
      </c>
      <c r="E117" s="4">
        <v>6</v>
      </c>
    </row>
    <row r="118" spans="1:5" ht="20.65">
      <c r="A118" s="5" t="s">
        <v>116</v>
      </c>
      <c r="B118" s="4"/>
      <c r="C118" s="4"/>
      <c r="D118" s="4">
        <v>2</v>
      </c>
      <c r="E118" s="4">
        <v>2</v>
      </c>
    </row>
    <row r="119" spans="1:5" ht="20.65">
      <c r="A119" s="5" t="s">
        <v>117</v>
      </c>
      <c r="B119" s="4">
        <v>1</v>
      </c>
      <c r="C119" s="4"/>
      <c r="D119" s="4">
        <v>1</v>
      </c>
      <c r="E119" s="4">
        <v>2</v>
      </c>
    </row>
    <row r="120" spans="1:5" ht="20.65">
      <c r="A120" s="5" t="s">
        <v>118</v>
      </c>
      <c r="B120" s="4"/>
      <c r="C120" s="4">
        <v>1</v>
      </c>
      <c r="D120" s="4">
        <v>2</v>
      </c>
      <c r="E120" s="4">
        <v>3</v>
      </c>
    </row>
    <row r="121" spans="1:5" ht="20.65">
      <c r="A121" s="5" t="s">
        <v>119</v>
      </c>
      <c r="B121" s="4"/>
      <c r="C121" s="4"/>
      <c r="D121" s="4">
        <v>3</v>
      </c>
      <c r="E121" s="4">
        <v>3</v>
      </c>
    </row>
    <row r="122" spans="1:5" ht="20.65">
      <c r="A122" s="5" t="s">
        <v>120</v>
      </c>
      <c r="B122" s="4"/>
      <c r="C122" s="4"/>
      <c r="D122" s="4">
        <v>6</v>
      </c>
      <c r="E122" s="4">
        <v>6</v>
      </c>
    </row>
    <row r="123" spans="1:5" ht="20.65">
      <c r="A123" s="5" t="s">
        <v>121</v>
      </c>
      <c r="B123" s="4"/>
      <c r="C123" s="4"/>
      <c r="D123" s="4">
        <v>2</v>
      </c>
      <c r="E123" s="4">
        <v>2</v>
      </c>
    </row>
    <row r="124" spans="1:5" ht="20.65">
      <c r="A124" s="5" t="s">
        <v>122</v>
      </c>
      <c r="B124" s="4"/>
      <c r="C124" s="4"/>
      <c r="D124" s="4">
        <v>1</v>
      </c>
      <c r="E124" s="4">
        <v>1</v>
      </c>
    </row>
    <row r="125" spans="1:5" ht="20.65">
      <c r="A125" s="5" t="s">
        <v>123</v>
      </c>
      <c r="B125" s="4">
        <v>1</v>
      </c>
      <c r="C125" s="4">
        <v>1</v>
      </c>
      <c r="D125" s="4">
        <v>3</v>
      </c>
      <c r="E125" s="4">
        <v>5</v>
      </c>
    </row>
    <row r="126" spans="1:5" ht="20.65">
      <c r="A126" s="5" t="s">
        <v>124</v>
      </c>
      <c r="B126" s="4"/>
      <c r="C126" s="4"/>
      <c r="D126" s="4">
        <v>3</v>
      </c>
      <c r="E126" s="4">
        <v>3</v>
      </c>
    </row>
    <row r="127" spans="1:5" ht="20.65">
      <c r="A127" s="5" t="s">
        <v>125</v>
      </c>
      <c r="B127" s="4"/>
      <c r="C127" s="4">
        <v>2</v>
      </c>
      <c r="D127" s="4">
        <v>3</v>
      </c>
      <c r="E127" s="4">
        <v>5</v>
      </c>
    </row>
    <row r="128" spans="1:5" ht="20.65">
      <c r="A128" s="5" t="s">
        <v>126</v>
      </c>
      <c r="B128" s="4"/>
      <c r="C128" s="4">
        <v>1</v>
      </c>
      <c r="D128" s="4">
        <v>3</v>
      </c>
      <c r="E128" s="4">
        <v>4</v>
      </c>
    </row>
    <row r="129" spans="1:5" ht="20.65">
      <c r="A129" s="5" t="s">
        <v>127</v>
      </c>
      <c r="B129" s="4"/>
      <c r="C129" s="4">
        <v>3</v>
      </c>
      <c r="D129" s="4">
        <v>3</v>
      </c>
      <c r="E129" s="4">
        <v>6</v>
      </c>
    </row>
    <row r="130" spans="1:5" ht="20.65">
      <c r="A130" s="5" t="s">
        <v>128</v>
      </c>
      <c r="B130" s="4"/>
      <c r="C130" s="4"/>
      <c r="D130" s="4">
        <v>1</v>
      </c>
      <c r="E130" s="4">
        <v>1</v>
      </c>
    </row>
    <row r="131" spans="1:5" ht="20.65">
      <c r="A131" s="5" t="s">
        <v>129</v>
      </c>
      <c r="B131" s="4">
        <v>1</v>
      </c>
      <c r="C131" s="4"/>
      <c r="D131" s="4">
        <v>1</v>
      </c>
      <c r="E131" s="4">
        <v>2</v>
      </c>
    </row>
    <row r="132" spans="1:5" ht="20.65">
      <c r="A132" s="5" t="s">
        <v>130</v>
      </c>
      <c r="B132" s="4">
        <v>1</v>
      </c>
      <c r="C132" s="4"/>
      <c r="D132" s="4">
        <v>3</v>
      </c>
      <c r="E132" s="4">
        <v>4</v>
      </c>
    </row>
    <row r="133" spans="1:5" ht="20.65">
      <c r="A133" s="5" t="s">
        <v>131</v>
      </c>
      <c r="B133" s="4"/>
      <c r="C133" s="4">
        <v>1</v>
      </c>
      <c r="D133" s="4">
        <v>3</v>
      </c>
      <c r="E133" s="4">
        <v>4</v>
      </c>
    </row>
    <row r="134" spans="1:5" ht="20.65">
      <c r="A134" s="5" t="s">
        <v>132</v>
      </c>
      <c r="B134" s="4"/>
      <c r="C134" s="4"/>
      <c r="D134" s="4">
        <v>2</v>
      </c>
      <c r="E134" s="4">
        <v>2</v>
      </c>
    </row>
    <row r="135" spans="1:5" ht="20.65">
      <c r="A135" s="5" t="s">
        <v>133</v>
      </c>
      <c r="B135" s="4"/>
      <c r="C135" s="4">
        <v>1</v>
      </c>
      <c r="D135" s="4">
        <v>4</v>
      </c>
      <c r="E135" s="4">
        <v>5</v>
      </c>
    </row>
    <row r="136" spans="1:5" ht="20.65">
      <c r="A136" s="5" t="s">
        <v>134</v>
      </c>
      <c r="B136" s="4"/>
      <c r="C136" s="4"/>
      <c r="D136" s="4">
        <v>4</v>
      </c>
      <c r="E136" s="4">
        <v>4</v>
      </c>
    </row>
    <row r="137" spans="1:5" ht="20.65">
      <c r="A137" s="6" t="s">
        <v>135</v>
      </c>
      <c r="B137" s="4">
        <v>1</v>
      </c>
      <c r="C137" s="4">
        <v>1</v>
      </c>
      <c r="D137" s="4">
        <v>1</v>
      </c>
      <c r="E137" s="4">
        <v>3</v>
      </c>
    </row>
    <row r="138" spans="1:5" ht="20.65">
      <c r="A138" s="5" t="s">
        <v>136</v>
      </c>
      <c r="B138" s="4"/>
      <c r="C138" s="4">
        <v>1</v>
      </c>
      <c r="D138" s="4">
        <v>3</v>
      </c>
      <c r="E138" s="4">
        <v>4</v>
      </c>
    </row>
    <row r="139" spans="1:5" ht="20.65">
      <c r="A139" s="5" t="s">
        <v>137</v>
      </c>
      <c r="B139" s="4"/>
      <c r="C139" s="4"/>
      <c r="D139" s="4">
        <v>2</v>
      </c>
      <c r="E139" s="4">
        <v>2</v>
      </c>
    </row>
    <row r="140" spans="1:5" ht="20.65">
      <c r="A140" s="5" t="s">
        <v>138</v>
      </c>
      <c r="B140" s="4"/>
      <c r="C140" s="4"/>
      <c r="D140" s="4">
        <v>3</v>
      </c>
      <c r="E140" s="4">
        <v>3</v>
      </c>
    </row>
    <row r="141" spans="1:5" ht="20.65">
      <c r="A141" s="3" t="s">
        <v>139</v>
      </c>
      <c r="B141" s="4">
        <v>16</v>
      </c>
      <c r="C141" s="4">
        <v>27</v>
      </c>
      <c r="D141" s="4">
        <v>56</v>
      </c>
      <c r="E141" s="4">
        <v>99</v>
      </c>
    </row>
    <row r="142" spans="1:5" ht="20.65">
      <c r="A142" s="5" t="s">
        <v>140</v>
      </c>
      <c r="B142" s="4"/>
      <c r="C142" s="4">
        <v>1</v>
      </c>
      <c r="D142" s="4">
        <v>3</v>
      </c>
      <c r="E142" s="4">
        <v>4</v>
      </c>
    </row>
    <row r="143" spans="1:5" ht="20.65">
      <c r="A143" s="5" t="s">
        <v>141</v>
      </c>
      <c r="B143" s="4">
        <v>2</v>
      </c>
      <c r="C143" s="4">
        <v>1</v>
      </c>
      <c r="D143" s="4">
        <v>4</v>
      </c>
      <c r="E143" s="4">
        <v>7</v>
      </c>
    </row>
    <row r="144" spans="1:5" ht="20.65">
      <c r="A144" s="5" t="s">
        <v>142</v>
      </c>
      <c r="B144" s="4"/>
      <c r="C144" s="4">
        <v>2</v>
      </c>
      <c r="D144" s="4">
        <v>3</v>
      </c>
      <c r="E144" s="4">
        <v>5</v>
      </c>
    </row>
    <row r="145" spans="1:5" ht="20.65">
      <c r="A145" s="5" t="s">
        <v>143</v>
      </c>
      <c r="B145" s="4"/>
      <c r="C145" s="4">
        <v>2</v>
      </c>
      <c r="D145" s="4">
        <v>4</v>
      </c>
      <c r="E145" s="4">
        <v>6</v>
      </c>
    </row>
    <row r="146" spans="1:5" ht="20.65">
      <c r="A146" s="5" t="s">
        <v>144</v>
      </c>
      <c r="B146" s="4">
        <v>1</v>
      </c>
      <c r="C146" s="4">
        <v>1</v>
      </c>
      <c r="D146" s="4">
        <v>3</v>
      </c>
      <c r="E146" s="4">
        <v>5</v>
      </c>
    </row>
    <row r="147" spans="1:5" ht="20.65">
      <c r="A147" s="5" t="s">
        <v>145</v>
      </c>
      <c r="B147" s="4"/>
      <c r="C147" s="4">
        <v>2</v>
      </c>
      <c r="D147" s="4">
        <v>3</v>
      </c>
      <c r="E147" s="4">
        <v>5</v>
      </c>
    </row>
    <row r="148" spans="1:5" ht="20.65">
      <c r="A148" s="5" t="s">
        <v>146</v>
      </c>
      <c r="B148" s="4"/>
      <c r="C148" s="4"/>
      <c r="D148" s="4">
        <v>3</v>
      </c>
      <c r="E148" s="4">
        <v>3</v>
      </c>
    </row>
    <row r="149" spans="1:5" ht="20.65">
      <c r="A149" s="5" t="s">
        <v>147</v>
      </c>
      <c r="B149" s="4"/>
      <c r="C149" s="4">
        <v>1</v>
      </c>
      <c r="D149" s="4">
        <v>3</v>
      </c>
      <c r="E149" s="4">
        <v>4</v>
      </c>
    </row>
    <row r="150" spans="1:5" ht="20.65">
      <c r="A150" s="5" t="s">
        <v>148</v>
      </c>
      <c r="B150" s="4">
        <v>2</v>
      </c>
      <c r="C150" s="4">
        <v>1</v>
      </c>
      <c r="D150" s="4">
        <v>3</v>
      </c>
      <c r="E150" s="4">
        <v>6</v>
      </c>
    </row>
    <row r="151" spans="1:5" ht="20.65">
      <c r="A151" s="5" t="s">
        <v>149</v>
      </c>
      <c r="B151" s="4">
        <v>1</v>
      </c>
      <c r="C151" s="4">
        <v>1</v>
      </c>
      <c r="D151" s="4">
        <v>2</v>
      </c>
      <c r="E151" s="4">
        <v>4</v>
      </c>
    </row>
    <row r="152" spans="1:5" ht="20.65">
      <c r="A152" s="5" t="s">
        <v>150</v>
      </c>
      <c r="B152" s="4"/>
      <c r="C152" s="4">
        <v>1</v>
      </c>
      <c r="D152" s="4">
        <v>3</v>
      </c>
      <c r="E152" s="4">
        <v>4</v>
      </c>
    </row>
    <row r="153" spans="1:5" ht="20.65">
      <c r="A153" s="5" t="s">
        <v>151</v>
      </c>
      <c r="B153" s="4"/>
      <c r="C153" s="4">
        <v>1</v>
      </c>
      <c r="D153" s="4"/>
      <c r="E153" s="4">
        <v>1</v>
      </c>
    </row>
    <row r="154" spans="1:5" ht="20.65">
      <c r="A154" s="5" t="s">
        <v>152</v>
      </c>
      <c r="B154" s="4">
        <v>6</v>
      </c>
      <c r="C154" s="4">
        <v>2</v>
      </c>
      <c r="D154" s="4">
        <v>2</v>
      </c>
      <c r="E154" s="4">
        <v>10</v>
      </c>
    </row>
    <row r="155" spans="1:5" ht="20.65">
      <c r="A155" s="5" t="s">
        <v>153</v>
      </c>
      <c r="B155" s="4"/>
      <c r="C155" s="4">
        <v>2</v>
      </c>
      <c r="D155" s="4">
        <v>4</v>
      </c>
      <c r="E155" s="4">
        <v>6</v>
      </c>
    </row>
    <row r="156" spans="1:5" ht="20.65">
      <c r="A156" s="5" t="s">
        <v>154</v>
      </c>
      <c r="B156" s="4"/>
      <c r="C156" s="4">
        <v>3</v>
      </c>
      <c r="D156" s="4">
        <v>6</v>
      </c>
      <c r="E156" s="4">
        <v>9</v>
      </c>
    </row>
    <row r="157" spans="1:5" ht="20.65">
      <c r="A157" s="5" t="s">
        <v>155</v>
      </c>
      <c r="B157" s="4"/>
      <c r="C157" s="4">
        <v>1</v>
      </c>
      <c r="D157" s="4"/>
      <c r="E157" s="4">
        <v>1</v>
      </c>
    </row>
    <row r="158" spans="1:5" ht="20.65">
      <c r="A158" s="5" t="s">
        <v>156</v>
      </c>
      <c r="B158" s="4"/>
      <c r="C158" s="4"/>
      <c r="D158" s="4">
        <v>1</v>
      </c>
      <c r="E158" s="4">
        <v>1</v>
      </c>
    </row>
    <row r="159" spans="1:5" ht="20.65">
      <c r="A159" s="5" t="s">
        <v>157</v>
      </c>
      <c r="B159" s="4"/>
      <c r="C159" s="4">
        <v>1</v>
      </c>
      <c r="D159" s="4">
        <v>3</v>
      </c>
      <c r="E159" s="4">
        <v>4</v>
      </c>
    </row>
    <row r="160" spans="1:5" ht="20.65">
      <c r="A160" s="5" t="s">
        <v>158</v>
      </c>
      <c r="B160" s="4">
        <v>4</v>
      </c>
      <c r="C160" s="4">
        <v>3</v>
      </c>
      <c r="D160" s="4">
        <v>5</v>
      </c>
      <c r="E160" s="4">
        <v>12</v>
      </c>
    </row>
    <row r="161" spans="1:5" ht="20.65">
      <c r="A161" s="5" t="s">
        <v>159</v>
      </c>
      <c r="B161" s="4"/>
      <c r="C161" s="4">
        <v>1</v>
      </c>
      <c r="D161" s="4">
        <v>1</v>
      </c>
      <c r="E161" s="4">
        <v>2</v>
      </c>
    </row>
    <row r="162" spans="1:5" ht="20.65">
      <c r="A162" s="3" t="s">
        <v>160</v>
      </c>
      <c r="B162" s="4">
        <v>13</v>
      </c>
      <c r="C162" s="4">
        <v>7</v>
      </c>
      <c r="D162" s="4">
        <v>40</v>
      </c>
      <c r="E162" s="4">
        <v>60</v>
      </c>
    </row>
    <row r="163" spans="1:5" ht="20.65">
      <c r="A163" s="5" t="s">
        <v>161</v>
      </c>
      <c r="B163" s="4"/>
      <c r="C163" s="4">
        <v>2</v>
      </c>
      <c r="D163" s="4">
        <v>6</v>
      </c>
      <c r="E163" s="4">
        <v>8</v>
      </c>
    </row>
    <row r="164" spans="1:5" ht="20.65">
      <c r="A164" s="5" t="s">
        <v>162</v>
      </c>
      <c r="B164" s="4">
        <v>1</v>
      </c>
      <c r="C164" s="4">
        <v>1</v>
      </c>
      <c r="D164" s="4">
        <v>4</v>
      </c>
      <c r="E164" s="4">
        <v>6</v>
      </c>
    </row>
    <row r="165" spans="1:5" ht="20.65">
      <c r="A165" s="5" t="s">
        <v>163</v>
      </c>
      <c r="B165" s="4"/>
      <c r="C165" s="4"/>
      <c r="D165" s="4">
        <v>3</v>
      </c>
      <c r="E165" s="4">
        <v>3</v>
      </c>
    </row>
    <row r="166" spans="1:5" ht="20.65">
      <c r="A166" s="5" t="s">
        <v>164</v>
      </c>
      <c r="B166" s="4"/>
      <c r="C166" s="4"/>
      <c r="D166" s="4">
        <v>3</v>
      </c>
      <c r="E166" s="4">
        <v>3</v>
      </c>
    </row>
    <row r="167" spans="1:5" ht="20.65">
      <c r="A167" s="5" t="s">
        <v>165</v>
      </c>
      <c r="B167" s="4"/>
      <c r="C167" s="4"/>
      <c r="D167" s="4">
        <v>2</v>
      </c>
      <c r="E167" s="4">
        <v>2</v>
      </c>
    </row>
    <row r="168" spans="1:5" ht="20.65">
      <c r="A168" s="5" t="s">
        <v>166</v>
      </c>
      <c r="B168" s="4">
        <v>1</v>
      </c>
      <c r="C168" s="4"/>
      <c r="D168" s="4">
        <v>3</v>
      </c>
      <c r="E168" s="4">
        <v>4</v>
      </c>
    </row>
    <row r="169" spans="1:5" ht="20.65">
      <c r="A169" s="5" t="s">
        <v>167</v>
      </c>
      <c r="B169" s="4"/>
      <c r="C169" s="4"/>
      <c r="D169" s="4">
        <v>7</v>
      </c>
      <c r="E169" s="4">
        <v>7</v>
      </c>
    </row>
    <row r="170" spans="1:5" ht="20.65">
      <c r="A170" s="5" t="s">
        <v>168</v>
      </c>
      <c r="B170" s="4"/>
      <c r="C170" s="4">
        <v>1</v>
      </c>
      <c r="D170" s="4">
        <v>1</v>
      </c>
      <c r="E170" s="4">
        <v>2</v>
      </c>
    </row>
    <row r="171" spans="1:5" ht="20.65">
      <c r="A171" s="5" t="s">
        <v>169</v>
      </c>
      <c r="B171" s="4"/>
      <c r="C171" s="4"/>
      <c r="D171" s="4">
        <v>1</v>
      </c>
      <c r="E171" s="4">
        <v>1</v>
      </c>
    </row>
    <row r="172" spans="1:5" ht="20.65">
      <c r="A172" s="5" t="s">
        <v>170</v>
      </c>
      <c r="B172" s="4"/>
      <c r="C172" s="4">
        <v>1</v>
      </c>
      <c r="D172" s="4"/>
      <c r="E172" s="4">
        <v>1</v>
      </c>
    </row>
    <row r="173" spans="1:5" ht="20.65">
      <c r="A173" s="5" t="s">
        <v>171</v>
      </c>
      <c r="B173" s="4">
        <v>1</v>
      </c>
      <c r="C173" s="4"/>
      <c r="D173" s="4"/>
      <c r="E173" s="4">
        <v>1</v>
      </c>
    </row>
    <row r="174" spans="1:5" ht="20.65">
      <c r="A174" s="5" t="s">
        <v>172</v>
      </c>
      <c r="B174" s="4">
        <v>9</v>
      </c>
      <c r="C174" s="4">
        <v>2</v>
      </c>
      <c r="D174" s="4">
        <v>4</v>
      </c>
      <c r="E174" s="4">
        <v>15</v>
      </c>
    </row>
    <row r="175" spans="1:5" ht="20.65">
      <c r="A175" s="5" t="s">
        <v>173</v>
      </c>
      <c r="B175" s="4">
        <v>1</v>
      </c>
      <c r="C175" s="4"/>
      <c r="D175" s="4">
        <v>6</v>
      </c>
      <c r="E175" s="4">
        <v>7</v>
      </c>
    </row>
    <row r="176" spans="1:5" ht="20.65">
      <c r="A176" s="3" t="s">
        <v>174</v>
      </c>
      <c r="B176" s="4">
        <v>4</v>
      </c>
      <c r="C176" s="4">
        <v>4</v>
      </c>
      <c r="D176" s="4">
        <v>20</v>
      </c>
      <c r="E176" s="4">
        <v>28</v>
      </c>
    </row>
    <row r="177" spans="1:5" ht="20.65">
      <c r="A177" s="5" t="s">
        <v>175</v>
      </c>
      <c r="B177" s="4"/>
      <c r="C177" s="4"/>
      <c r="D177" s="4">
        <v>2</v>
      </c>
      <c r="E177" s="4">
        <v>2</v>
      </c>
    </row>
    <row r="178" spans="1:5" ht="20.65">
      <c r="A178" s="5" t="s">
        <v>176</v>
      </c>
      <c r="B178" s="4"/>
      <c r="C178" s="4"/>
      <c r="D178" s="4">
        <v>1</v>
      </c>
      <c r="E178" s="4">
        <v>1</v>
      </c>
    </row>
    <row r="179" spans="1:5" ht="20.65">
      <c r="A179" s="5" t="s">
        <v>177</v>
      </c>
      <c r="B179" s="4">
        <v>3</v>
      </c>
      <c r="C179" s="4">
        <v>1</v>
      </c>
      <c r="D179" s="4">
        <v>3</v>
      </c>
      <c r="E179" s="4">
        <v>7</v>
      </c>
    </row>
    <row r="180" spans="1:5" ht="20.65">
      <c r="A180" s="5" t="s">
        <v>178</v>
      </c>
      <c r="B180" s="4"/>
      <c r="C180" s="4">
        <v>2</v>
      </c>
      <c r="D180" s="4">
        <v>2</v>
      </c>
      <c r="E180" s="4">
        <v>4</v>
      </c>
    </row>
    <row r="181" spans="1:5" ht="20.65">
      <c r="A181" s="5" t="s">
        <v>179</v>
      </c>
      <c r="B181" s="4"/>
      <c r="C181" s="4">
        <v>1</v>
      </c>
      <c r="D181" s="4">
        <v>4</v>
      </c>
      <c r="E181" s="4">
        <v>5</v>
      </c>
    </row>
    <row r="182" spans="1:5" ht="20.65">
      <c r="A182" s="5" t="s">
        <v>180</v>
      </c>
      <c r="B182" s="4"/>
      <c r="C182" s="4"/>
      <c r="D182" s="4">
        <v>4</v>
      </c>
      <c r="E182" s="4">
        <v>4</v>
      </c>
    </row>
    <row r="183" spans="1:5" ht="20.65">
      <c r="A183" s="5" t="s">
        <v>181</v>
      </c>
      <c r="B183" s="4"/>
      <c r="C183" s="4"/>
      <c r="D183" s="4">
        <v>1</v>
      </c>
      <c r="E183" s="4">
        <v>1</v>
      </c>
    </row>
    <row r="184" spans="1:5" ht="20.65">
      <c r="A184" s="5" t="s">
        <v>182</v>
      </c>
      <c r="B184" s="4">
        <v>1</v>
      </c>
      <c r="C184" s="4"/>
      <c r="D184" s="4">
        <v>3</v>
      </c>
      <c r="E184" s="4">
        <v>4</v>
      </c>
    </row>
    <row r="185" spans="1:5" ht="20.65">
      <c r="A185" s="3" t="s">
        <v>183</v>
      </c>
      <c r="B185" s="4">
        <v>12</v>
      </c>
      <c r="C185" s="4">
        <v>11</v>
      </c>
      <c r="D185" s="4">
        <v>29</v>
      </c>
      <c r="E185" s="4">
        <v>52</v>
      </c>
    </row>
    <row r="186" spans="1:5" ht="20.65">
      <c r="A186" s="5" t="s">
        <v>184</v>
      </c>
      <c r="B186" s="4">
        <v>1</v>
      </c>
      <c r="C186" s="4">
        <v>2</v>
      </c>
      <c r="D186" s="4">
        <v>3</v>
      </c>
      <c r="E186" s="4">
        <v>6</v>
      </c>
    </row>
    <row r="187" spans="1:5" ht="20.65">
      <c r="A187" s="5" t="s">
        <v>185</v>
      </c>
      <c r="B187" s="4"/>
      <c r="C187" s="4">
        <v>1</v>
      </c>
      <c r="D187" s="4">
        <v>2</v>
      </c>
      <c r="E187" s="4">
        <v>3</v>
      </c>
    </row>
    <row r="188" spans="1:5" ht="20.65">
      <c r="A188" s="5" t="s">
        <v>186</v>
      </c>
      <c r="B188" s="4">
        <v>1</v>
      </c>
      <c r="C188" s="4"/>
      <c r="D188" s="4">
        <v>3</v>
      </c>
      <c r="E188" s="4">
        <v>4</v>
      </c>
    </row>
    <row r="189" spans="1:5" ht="20.65">
      <c r="A189" s="5" t="s">
        <v>187</v>
      </c>
      <c r="B189" s="4"/>
      <c r="C189" s="4">
        <v>2</v>
      </c>
      <c r="D189" s="4">
        <v>3</v>
      </c>
      <c r="E189" s="4">
        <v>5</v>
      </c>
    </row>
    <row r="190" spans="1:5" ht="20.65">
      <c r="A190" s="5" t="s">
        <v>188</v>
      </c>
      <c r="B190" s="4"/>
      <c r="C190" s="4">
        <v>1</v>
      </c>
      <c r="D190" s="4">
        <v>2</v>
      </c>
      <c r="E190" s="4">
        <v>3</v>
      </c>
    </row>
    <row r="191" spans="1:5" ht="20.65">
      <c r="A191" s="5" t="s">
        <v>189</v>
      </c>
      <c r="B191" s="4"/>
      <c r="C191" s="4">
        <v>1</v>
      </c>
      <c r="D191" s="4">
        <v>3</v>
      </c>
      <c r="E191" s="4">
        <v>4</v>
      </c>
    </row>
    <row r="192" spans="1:5" ht="20.65">
      <c r="A192" s="5" t="s">
        <v>190</v>
      </c>
      <c r="B192" s="4"/>
      <c r="C192" s="4">
        <v>2</v>
      </c>
      <c r="D192" s="4">
        <v>3</v>
      </c>
      <c r="E192" s="4">
        <v>5</v>
      </c>
    </row>
    <row r="193" spans="1:5" ht="20.65">
      <c r="A193" s="5" t="s">
        <v>191</v>
      </c>
      <c r="B193" s="4">
        <v>5</v>
      </c>
      <c r="C193" s="4">
        <v>1</v>
      </c>
      <c r="D193" s="4">
        <v>3</v>
      </c>
      <c r="E193" s="4">
        <v>9</v>
      </c>
    </row>
    <row r="194" spans="1:5" ht="20.65">
      <c r="A194" s="5" t="s">
        <v>192</v>
      </c>
      <c r="B194" s="4"/>
      <c r="C194" s="4">
        <v>1</v>
      </c>
      <c r="D194" s="4">
        <v>1</v>
      </c>
      <c r="E194" s="4">
        <v>2</v>
      </c>
    </row>
    <row r="195" spans="1:5" ht="20.65">
      <c r="A195" s="5" t="s">
        <v>193</v>
      </c>
      <c r="B195" s="4">
        <v>3</v>
      </c>
      <c r="C195" s="4"/>
      <c r="D195" s="4"/>
      <c r="E195" s="4">
        <v>3</v>
      </c>
    </row>
    <row r="196" spans="1:5" ht="20.65">
      <c r="A196" s="5" t="s">
        <v>194</v>
      </c>
      <c r="B196" s="4">
        <v>2</v>
      </c>
      <c r="C196" s="4"/>
      <c r="D196" s="4">
        <v>6</v>
      </c>
      <c r="E196" s="4">
        <v>8</v>
      </c>
    </row>
    <row r="197" spans="1:5" ht="20.65">
      <c r="A197" s="3" t="s">
        <v>195</v>
      </c>
      <c r="B197" s="4">
        <v>1</v>
      </c>
      <c r="C197" s="4">
        <v>3</v>
      </c>
      <c r="D197" s="4">
        <v>19</v>
      </c>
      <c r="E197" s="4">
        <v>23</v>
      </c>
    </row>
    <row r="198" spans="1:5" ht="20.65">
      <c r="A198" s="5" t="s">
        <v>196</v>
      </c>
      <c r="B198" s="4"/>
      <c r="C198" s="4"/>
      <c r="D198" s="4">
        <v>3</v>
      </c>
      <c r="E198" s="4">
        <v>3</v>
      </c>
    </row>
    <row r="199" spans="1:5" ht="20.65">
      <c r="A199" s="5" t="s">
        <v>197</v>
      </c>
      <c r="B199" s="4"/>
      <c r="C199" s="4">
        <v>1</v>
      </c>
      <c r="D199" s="4">
        <v>3</v>
      </c>
      <c r="E199" s="4">
        <v>4</v>
      </c>
    </row>
    <row r="200" spans="1:5" ht="20.65">
      <c r="A200" s="5" t="s">
        <v>198</v>
      </c>
      <c r="B200" s="4"/>
      <c r="C200" s="4"/>
      <c r="D200" s="4">
        <v>2</v>
      </c>
      <c r="E200" s="4">
        <v>2</v>
      </c>
    </row>
    <row r="201" spans="1:5" ht="20.65">
      <c r="A201" s="5" t="s">
        <v>199</v>
      </c>
      <c r="B201" s="4"/>
      <c r="C201" s="4">
        <v>1</v>
      </c>
      <c r="D201" s="4">
        <v>1</v>
      </c>
      <c r="E201" s="4">
        <v>2</v>
      </c>
    </row>
    <row r="202" spans="1:5" ht="20.65">
      <c r="A202" s="5" t="s">
        <v>200</v>
      </c>
      <c r="B202" s="4"/>
      <c r="C202" s="4"/>
      <c r="D202" s="4">
        <v>1</v>
      </c>
      <c r="E202" s="4">
        <v>1</v>
      </c>
    </row>
    <row r="203" spans="1:5" ht="20.65">
      <c r="A203" s="5" t="s">
        <v>201</v>
      </c>
      <c r="B203" s="4">
        <v>1</v>
      </c>
      <c r="C203" s="4"/>
      <c r="D203" s="4"/>
      <c r="E203" s="4">
        <v>1</v>
      </c>
    </row>
    <row r="204" spans="1:5" ht="20.65">
      <c r="A204" s="5" t="s">
        <v>202</v>
      </c>
      <c r="B204" s="4"/>
      <c r="C204" s="4"/>
      <c r="D204" s="4">
        <v>4</v>
      </c>
      <c r="E204" s="4">
        <v>4</v>
      </c>
    </row>
    <row r="205" spans="1:5" ht="20.65">
      <c r="A205" s="5" t="s">
        <v>203</v>
      </c>
      <c r="B205" s="4"/>
      <c r="C205" s="4">
        <v>1</v>
      </c>
      <c r="D205" s="4">
        <v>5</v>
      </c>
      <c r="E205" s="4">
        <v>6</v>
      </c>
    </row>
    <row r="206" spans="1:5" ht="20.65">
      <c r="A206" s="3" t="s">
        <v>204</v>
      </c>
      <c r="B206" s="4">
        <v>1</v>
      </c>
      <c r="C206" s="4">
        <v>11</v>
      </c>
      <c r="D206" s="4">
        <v>36</v>
      </c>
      <c r="E206" s="4">
        <v>48</v>
      </c>
    </row>
    <row r="207" spans="1:5" ht="20.65">
      <c r="A207" s="5" t="s">
        <v>205</v>
      </c>
      <c r="B207" s="4"/>
      <c r="C207" s="4">
        <v>2</v>
      </c>
      <c r="D207" s="4">
        <v>3</v>
      </c>
      <c r="E207" s="4">
        <v>5</v>
      </c>
    </row>
    <row r="208" spans="1:5" ht="20.65">
      <c r="A208" s="5" t="s">
        <v>206</v>
      </c>
      <c r="B208" s="4"/>
      <c r="C208" s="4">
        <v>1</v>
      </c>
      <c r="D208" s="4">
        <v>3</v>
      </c>
      <c r="E208" s="4">
        <v>4</v>
      </c>
    </row>
    <row r="209" spans="1:5" ht="20.65">
      <c r="A209" s="5" t="s">
        <v>207</v>
      </c>
      <c r="B209" s="4"/>
      <c r="C209" s="4">
        <v>2</v>
      </c>
      <c r="D209" s="4">
        <v>4</v>
      </c>
      <c r="E209" s="4">
        <v>6</v>
      </c>
    </row>
    <row r="210" spans="1:5" ht="20.65">
      <c r="A210" s="5" t="s">
        <v>208</v>
      </c>
      <c r="B210" s="4"/>
      <c r="C210" s="4"/>
      <c r="D210" s="4">
        <v>3</v>
      </c>
      <c r="E210" s="4">
        <v>3</v>
      </c>
    </row>
    <row r="211" spans="1:5" ht="20.65">
      <c r="A211" s="5" t="s">
        <v>209</v>
      </c>
      <c r="B211" s="4"/>
      <c r="C211" s="4">
        <v>1</v>
      </c>
      <c r="D211" s="4">
        <v>3</v>
      </c>
      <c r="E211" s="4">
        <v>4</v>
      </c>
    </row>
    <row r="212" spans="1:5" ht="20.65">
      <c r="A212" s="5" t="s">
        <v>210</v>
      </c>
      <c r="B212" s="4"/>
      <c r="C212" s="4">
        <v>1</v>
      </c>
      <c r="D212" s="4">
        <v>4</v>
      </c>
      <c r="E212" s="4">
        <v>5</v>
      </c>
    </row>
    <row r="213" spans="1:5" ht="20.65">
      <c r="A213" s="5" t="s">
        <v>211</v>
      </c>
      <c r="B213" s="4"/>
      <c r="C213" s="4">
        <v>1</v>
      </c>
      <c r="D213" s="4">
        <v>1</v>
      </c>
      <c r="E213" s="4">
        <v>2</v>
      </c>
    </row>
    <row r="214" spans="1:5" ht="20.65">
      <c r="A214" s="5" t="s">
        <v>212</v>
      </c>
      <c r="B214" s="4"/>
      <c r="C214" s="4"/>
      <c r="D214" s="4">
        <v>6</v>
      </c>
      <c r="E214" s="4">
        <v>6</v>
      </c>
    </row>
    <row r="215" spans="1:5" ht="20.65">
      <c r="A215" s="5" t="s">
        <v>213</v>
      </c>
      <c r="B215" s="4"/>
      <c r="C215" s="4">
        <v>1</v>
      </c>
      <c r="D215" s="4">
        <v>3</v>
      </c>
      <c r="E215" s="4">
        <v>4</v>
      </c>
    </row>
    <row r="216" spans="1:5" ht="20.65">
      <c r="A216" s="5" t="s">
        <v>214</v>
      </c>
      <c r="B216" s="4"/>
      <c r="C216" s="4">
        <v>2</v>
      </c>
      <c r="D216" s="4">
        <v>6</v>
      </c>
      <c r="E216" s="4">
        <v>8</v>
      </c>
    </row>
    <row r="217" spans="1:5" ht="20.65">
      <c r="A217" s="5" t="s">
        <v>215</v>
      </c>
      <c r="B217" s="4">
        <v>1</v>
      </c>
      <c r="C217" s="4"/>
      <c r="D217" s="4"/>
      <c r="E217" s="4">
        <v>1</v>
      </c>
    </row>
    <row r="218" spans="1:5" ht="20.65">
      <c r="A218" s="3" t="s">
        <v>216</v>
      </c>
      <c r="B218" s="4"/>
      <c r="C218" s="4">
        <v>11</v>
      </c>
      <c r="D218" s="4">
        <v>27</v>
      </c>
      <c r="E218" s="4">
        <v>38</v>
      </c>
    </row>
    <row r="219" spans="1:5" ht="20.65">
      <c r="A219" s="5" t="s">
        <v>217</v>
      </c>
      <c r="B219" s="4"/>
      <c r="C219" s="4">
        <v>1</v>
      </c>
      <c r="D219" s="4">
        <v>3</v>
      </c>
      <c r="E219" s="4">
        <v>4</v>
      </c>
    </row>
    <row r="220" spans="1:5" ht="20.65">
      <c r="A220" s="5" t="s">
        <v>218</v>
      </c>
      <c r="B220" s="4"/>
      <c r="C220" s="4">
        <v>1</v>
      </c>
      <c r="D220" s="4">
        <v>3</v>
      </c>
      <c r="E220" s="4">
        <v>4</v>
      </c>
    </row>
    <row r="221" spans="1:5" ht="20.65">
      <c r="A221" s="5" t="s">
        <v>219</v>
      </c>
      <c r="B221" s="4"/>
      <c r="C221" s="4">
        <v>1</v>
      </c>
      <c r="D221" s="4">
        <v>5</v>
      </c>
      <c r="E221" s="4">
        <v>6</v>
      </c>
    </row>
    <row r="222" spans="1:5" ht="20.65">
      <c r="A222" s="5" t="s">
        <v>220</v>
      </c>
      <c r="B222" s="4"/>
      <c r="C222" s="4"/>
      <c r="D222" s="4">
        <v>1</v>
      </c>
      <c r="E222" s="4">
        <v>1</v>
      </c>
    </row>
    <row r="223" spans="1:5" ht="20.65">
      <c r="A223" s="5" t="s">
        <v>221</v>
      </c>
      <c r="B223" s="4"/>
      <c r="C223" s="4">
        <v>2</v>
      </c>
      <c r="D223" s="4">
        <v>3</v>
      </c>
      <c r="E223" s="4">
        <v>5</v>
      </c>
    </row>
    <row r="224" spans="1:5" ht="20.65">
      <c r="A224" s="5" t="s">
        <v>222</v>
      </c>
      <c r="B224" s="4"/>
      <c r="C224" s="4"/>
      <c r="D224" s="4">
        <v>2</v>
      </c>
      <c r="E224" s="4">
        <v>2</v>
      </c>
    </row>
    <row r="225" spans="1:5" ht="20.65">
      <c r="A225" s="5" t="s">
        <v>223</v>
      </c>
      <c r="B225" s="4"/>
      <c r="C225" s="4">
        <v>1</v>
      </c>
      <c r="D225" s="4">
        <v>3</v>
      </c>
      <c r="E225" s="4">
        <v>4</v>
      </c>
    </row>
    <row r="226" spans="1:5" ht="20.65">
      <c r="A226" s="5" t="s">
        <v>224</v>
      </c>
      <c r="B226" s="4"/>
      <c r="C226" s="4"/>
      <c r="D226" s="4">
        <v>1</v>
      </c>
      <c r="E226" s="4">
        <v>1</v>
      </c>
    </row>
    <row r="227" spans="1:5" ht="20.65">
      <c r="A227" s="5" t="s">
        <v>225</v>
      </c>
      <c r="B227" s="4"/>
      <c r="C227" s="4">
        <v>3</v>
      </c>
      <c r="D227" s="4"/>
      <c r="E227" s="4">
        <v>3</v>
      </c>
    </row>
    <row r="228" spans="1:5" ht="20.65">
      <c r="A228" s="5" t="s">
        <v>226</v>
      </c>
      <c r="B228" s="4"/>
      <c r="C228" s="4">
        <v>2</v>
      </c>
      <c r="D228" s="4">
        <v>6</v>
      </c>
      <c r="E228" s="4">
        <v>8</v>
      </c>
    </row>
    <row r="229" spans="1:5" ht="20.65">
      <c r="A229" s="3" t="s">
        <v>227</v>
      </c>
      <c r="B229" s="4">
        <v>5</v>
      </c>
      <c r="C229" s="4">
        <v>9</v>
      </c>
      <c r="D229" s="4">
        <v>32</v>
      </c>
      <c r="E229" s="4">
        <v>46</v>
      </c>
    </row>
    <row r="230" spans="1:5" ht="20.65">
      <c r="A230" s="5" t="s">
        <v>228</v>
      </c>
      <c r="B230" s="4">
        <v>2</v>
      </c>
      <c r="C230" s="4">
        <v>1</v>
      </c>
      <c r="D230" s="4">
        <v>3</v>
      </c>
      <c r="E230" s="4">
        <v>6</v>
      </c>
    </row>
    <row r="231" spans="1:5" ht="20.65">
      <c r="A231" s="5" t="s">
        <v>229</v>
      </c>
      <c r="B231" s="4"/>
      <c r="C231" s="4">
        <v>1</v>
      </c>
      <c r="D231" s="4">
        <v>3</v>
      </c>
      <c r="E231" s="4">
        <v>4</v>
      </c>
    </row>
    <row r="232" spans="1:5" ht="20.65">
      <c r="A232" s="5" t="s">
        <v>230</v>
      </c>
      <c r="B232" s="4"/>
      <c r="C232" s="4"/>
      <c r="D232" s="4">
        <v>4</v>
      </c>
      <c r="E232" s="4">
        <v>4</v>
      </c>
    </row>
    <row r="233" spans="1:5" ht="20.65">
      <c r="A233" s="5" t="s">
        <v>231</v>
      </c>
      <c r="B233" s="4"/>
      <c r="C233" s="4">
        <v>1</v>
      </c>
      <c r="D233" s="4">
        <v>3</v>
      </c>
      <c r="E233" s="4">
        <v>4</v>
      </c>
    </row>
    <row r="234" spans="1:5" ht="20.65">
      <c r="A234" s="5" t="s">
        <v>232</v>
      </c>
      <c r="B234" s="4"/>
      <c r="C234" s="4">
        <v>1</v>
      </c>
      <c r="D234" s="4">
        <v>3</v>
      </c>
      <c r="E234" s="4">
        <v>4</v>
      </c>
    </row>
    <row r="235" spans="1:5" ht="20.65">
      <c r="A235" s="5" t="s">
        <v>233</v>
      </c>
      <c r="B235" s="4"/>
      <c r="C235" s="4">
        <v>1</v>
      </c>
      <c r="D235" s="4">
        <v>2</v>
      </c>
      <c r="E235" s="4">
        <v>3</v>
      </c>
    </row>
    <row r="236" spans="1:5" ht="20.65">
      <c r="A236" s="5" t="s">
        <v>234</v>
      </c>
      <c r="B236" s="4">
        <v>1</v>
      </c>
      <c r="C236" s="4">
        <v>1</v>
      </c>
      <c r="D236" s="4">
        <v>3</v>
      </c>
      <c r="E236" s="4">
        <v>5</v>
      </c>
    </row>
    <row r="237" spans="1:5" ht="20.65">
      <c r="A237" s="5" t="s">
        <v>235</v>
      </c>
      <c r="B237" s="4">
        <v>1</v>
      </c>
      <c r="C237" s="4"/>
      <c r="D237" s="4">
        <v>2</v>
      </c>
      <c r="E237" s="4">
        <v>3</v>
      </c>
    </row>
    <row r="238" spans="1:5" ht="20.65">
      <c r="A238" s="5" t="s">
        <v>236</v>
      </c>
      <c r="B238" s="4"/>
      <c r="C238" s="4"/>
      <c r="D238" s="4">
        <v>1</v>
      </c>
      <c r="E238" s="4">
        <v>1</v>
      </c>
    </row>
    <row r="239" spans="1:5" ht="20.65">
      <c r="A239" s="5" t="s">
        <v>237</v>
      </c>
      <c r="B239" s="4">
        <v>1</v>
      </c>
      <c r="C239" s="4">
        <v>3</v>
      </c>
      <c r="D239" s="4">
        <v>8</v>
      </c>
      <c r="E239" s="4">
        <v>12</v>
      </c>
    </row>
    <row r="240" spans="1:5" ht="20.65">
      <c r="A240" s="3" t="s">
        <v>238</v>
      </c>
      <c r="B240" s="4">
        <v>1</v>
      </c>
      <c r="C240" s="4">
        <v>5</v>
      </c>
      <c r="D240" s="4">
        <v>18</v>
      </c>
      <c r="E240" s="4">
        <v>24</v>
      </c>
    </row>
    <row r="241" spans="1:5" ht="20.65">
      <c r="A241" s="5" t="s">
        <v>239</v>
      </c>
      <c r="B241" s="4"/>
      <c r="C241" s="4">
        <v>1</v>
      </c>
      <c r="D241" s="4">
        <v>3</v>
      </c>
      <c r="E241" s="4">
        <v>4</v>
      </c>
    </row>
    <row r="242" spans="1:5" ht="20.65">
      <c r="A242" s="5" t="s">
        <v>240</v>
      </c>
      <c r="B242" s="4"/>
      <c r="C242" s="4">
        <v>1</v>
      </c>
      <c r="D242" s="4">
        <v>4</v>
      </c>
      <c r="E242" s="4">
        <v>5</v>
      </c>
    </row>
    <row r="243" spans="1:5" ht="20.65">
      <c r="A243" s="5" t="s">
        <v>241</v>
      </c>
      <c r="B243" s="4"/>
      <c r="C243" s="4">
        <v>1</v>
      </c>
      <c r="D243" s="4">
        <v>4</v>
      </c>
      <c r="E243" s="4">
        <v>5</v>
      </c>
    </row>
    <row r="244" spans="1:5" ht="20.65">
      <c r="A244" s="5" t="s">
        <v>242</v>
      </c>
      <c r="B244" s="4"/>
      <c r="C244" s="4">
        <v>1</v>
      </c>
      <c r="D244" s="4">
        <v>4</v>
      </c>
      <c r="E244" s="4">
        <v>5</v>
      </c>
    </row>
    <row r="245" spans="1:5" ht="20.65">
      <c r="A245" s="5" t="s">
        <v>243</v>
      </c>
      <c r="B245" s="4">
        <v>1</v>
      </c>
      <c r="C245" s="4">
        <v>1</v>
      </c>
      <c r="D245" s="4">
        <v>3</v>
      </c>
      <c r="E245" s="4">
        <v>5</v>
      </c>
    </row>
    <row r="246" spans="1:5" ht="20.65">
      <c r="A246" s="3" t="s">
        <v>244</v>
      </c>
      <c r="B246" s="4">
        <v>1</v>
      </c>
      <c r="C246" s="4">
        <v>2</v>
      </c>
      <c r="D246" s="4">
        <v>13</v>
      </c>
      <c r="E246" s="4">
        <v>16</v>
      </c>
    </row>
    <row r="247" spans="1:5" ht="20.65">
      <c r="A247" s="5" t="s">
        <v>245</v>
      </c>
      <c r="B247" s="4"/>
      <c r="C247" s="4"/>
      <c r="D247" s="4">
        <v>1</v>
      </c>
      <c r="E247" s="4">
        <v>1</v>
      </c>
    </row>
    <row r="248" spans="1:5" ht="20.65">
      <c r="A248" s="5" t="s">
        <v>246</v>
      </c>
      <c r="B248" s="4"/>
      <c r="C248" s="4">
        <v>1</v>
      </c>
      <c r="D248" s="4">
        <v>3</v>
      </c>
      <c r="E248" s="4">
        <v>4</v>
      </c>
    </row>
    <row r="249" spans="1:5" ht="20.65">
      <c r="A249" s="5" t="s">
        <v>247</v>
      </c>
      <c r="B249" s="4"/>
      <c r="C249" s="4">
        <v>1</v>
      </c>
      <c r="D249" s="4">
        <v>1</v>
      </c>
      <c r="E249" s="4">
        <v>2</v>
      </c>
    </row>
    <row r="250" spans="1:5" ht="20.65">
      <c r="A250" s="5" t="s">
        <v>248</v>
      </c>
      <c r="B250" s="4"/>
      <c r="C250" s="4"/>
      <c r="D250" s="4">
        <v>1</v>
      </c>
      <c r="E250" s="4">
        <v>1</v>
      </c>
    </row>
    <row r="251" spans="1:5" ht="20.65">
      <c r="A251" s="5" t="s">
        <v>249</v>
      </c>
      <c r="B251" s="4"/>
      <c r="C251" s="4"/>
      <c r="D251" s="4">
        <v>2</v>
      </c>
      <c r="E251" s="4">
        <v>2</v>
      </c>
    </row>
    <row r="252" spans="1:5" ht="20.65">
      <c r="A252" s="6" t="s">
        <v>250</v>
      </c>
      <c r="B252" s="4"/>
      <c r="C252" s="4"/>
      <c r="D252" s="4">
        <v>1</v>
      </c>
      <c r="E252" s="4">
        <v>1</v>
      </c>
    </row>
    <row r="253" spans="1:5" ht="20.65">
      <c r="A253" s="5" t="s">
        <v>251</v>
      </c>
      <c r="B253" s="4"/>
      <c r="C253" s="4"/>
      <c r="D253" s="4">
        <v>1</v>
      </c>
      <c r="E253" s="4">
        <v>1</v>
      </c>
    </row>
    <row r="254" spans="1:5" ht="20.65">
      <c r="A254" s="5" t="s">
        <v>252</v>
      </c>
      <c r="B254" s="4"/>
      <c r="C254" s="4"/>
      <c r="D254" s="4">
        <v>1</v>
      </c>
      <c r="E254" s="4">
        <v>1</v>
      </c>
    </row>
    <row r="255" spans="1:5" ht="20.65">
      <c r="A255" s="5" t="s">
        <v>253</v>
      </c>
      <c r="B255" s="4">
        <v>1</v>
      </c>
      <c r="C255" s="4"/>
      <c r="D255" s="4">
        <v>2</v>
      </c>
      <c r="E255" s="4">
        <v>3</v>
      </c>
    </row>
    <row r="256" spans="1:5" ht="20.65">
      <c r="A256" s="3" t="s">
        <v>254</v>
      </c>
      <c r="B256" s="4"/>
      <c r="C256" s="4">
        <v>8</v>
      </c>
      <c r="D256" s="4">
        <v>21</v>
      </c>
      <c r="E256" s="4">
        <v>29</v>
      </c>
    </row>
    <row r="257" spans="1:5" ht="20.65">
      <c r="A257" s="5" t="s">
        <v>120</v>
      </c>
      <c r="B257" s="4"/>
      <c r="C257" s="4">
        <v>1</v>
      </c>
      <c r="D257" s="4">
        <v>4</v>
      </c>
      <c r="E257" s="4">
        <v>5</v>
      </c>
    </row>
    <row r="258" spans="1:5" ht="20.65">
      <c r="A258" s="5" t="s">
        <v>121</v>
      </c>
      <c r="B258" s="4"/>
      <c r="C258" s="4">
        <v>1</v>
      </c>
      <c r="D258" s="4">
        <v>1</v>
      </c>
      <c r="E258" s="4">
        <v>2</v>
      </c>
    </row>
    <row r="259" spans="1:5" ht="20.65">
      <c r="A259" s="5" t="s">
        <v>255</v>
      </c>
      <c r="B259" s="4"/>
      <c r="C259" s="4">
        <v>1</v>
      </c>
      <c r="D259" s="4"/>
      <c r="E259" s="4">
        <v>1</v>
      </c>
    </row>
    <row r="260" spans="1:5" ht="20.65">
      <c r="A260" s="5" t="s">
        <v>256</v>
      </c>
      <c r="B260" s="4"/>
      <c r="C260" s="4">
        <v>1</v>
      </c>
      <c r="D260" s="4">
        <v>2</v>
      </c>
      <c r="E260" s="4">
        <v>3</v>
      </c>
    </row>
    <row r="261" spans="1:5" ht="20.65">
      <c r="A261" s="5" t="s">
        <v>257</v>
      </c>
      <c r="B261" s="4"/>
      <c r="C261" s="4">
        <v>1</v>
      </c>
      <c r="D261" s="4">
        <v>2</v>
      </c>
      <c r="E261" s="4">
        <v>3</v>
      </c>
    </row>
    <row r="262" spans="1:5" ht="20.65">
      <c r="A262" s="5" t="s">
        <v>258</v>
      </c>
      <c r="B262" s="4"/>
      <c r="C262" s="4"/>
      <c r="D262" s="4">
        <v>2</v>
      </c>
      <c r="E262" s="4">
        <v>2</v>
      </c>
    </row>
    <row r="263" spans="1:5" ht="20.65">
      <c r="A263" s="5" t="s">
        <v>259</v>
      </c>
      <c r="B263" s="4"/>
      <c r="C263" s="4">
        <v>3</v>
      </c>
      <c r="D263" s="4">
        <v>5</v>
      </c>
      <c r="E263" s="4">
        <v>8</v>
      </c>
    </row>
    <row r="264" spans="1:5" ht="20.65">
      <c r="A264" s="5" t="s">
        <v>260</v>
      </c>
      <c r="B264" s="4"/>
      <c r="C264" s="4"/>
      <c r="D264" s="4">
        <v>2</v>
      </c>
      <c r="E264" s="4">
        <v>2</v>
      </c>
    </row>
    <row r="265" spans="1:5" ht="20.65">
      <c r="A265" s="5" t="s">
        <v>261</v>
      </c>
      <c r="B265" s="4"/>
      <c r="C265" s="4"/>
      <c r="D265" s="4">
        <v>3</v>
      </c>
      <c r="E265" s="4">
        <v>3</v>
      </c>
    </row>
    <row r="266" spans="1:5" ht="20.65">
      <c r="A266" s="3" t="s">
        <v>262</v>
      </c>
      <c r="B266" s="4">
        <v>11</v>
      </c>
      <c r="C266" s="4">
        <v>8</v>
      </c>
      <c r="D266" s="4">
        <v>24</v>
      </c>
      <c r="E266" s="4">
        <v>43</v>
      </c>
    </row>
    <row r="267" spans="1:5" ht="20.65">
      <c r="A267" s="5" t="s">
        <v>263</v>
      </c>
      <c r="B267" s="4"/>
      <c r="C267" s="4">
        <v>1</v>
      </c>
      <c r="D267" s="4">
        <v>3</v>
      </c>
      <c r="E267" s="4">
        <v>4</v>
      </c>
    </row>
    <row r="268" spans="1:5" ht="20.65">
      <c r="A268" s="5" t="s">
        <v>264</v>
      </c>
      <c r="B268" s="4">
        <v>1</v>
      </c>
      <c r="C268" s="4"/>
      <c r="D268" s="4">
        <v>3</v>
      </c>
      <c r="E268" s="4">
        <v>4</v>
      </c>
    </row>
    <row r="269" spans="1:5" ht="20.65">
      <c r="A269" s="5" t="s">
        <v>265</v>
      </c>
      <c r="B269" s="4">
        <v>1</v>
      </c>
      <c r="C269" s="4"/>
      <c r="D269" s="4">
        <v>2</v>
      </c>
      <c r="E269" s="4">
        <v>3</v>
      </c>
    </row>
    <row r="270" spans="1:5" ht="20.65">
      <c r="A270" s="5" t="s">
        <v>266</v>
      </c>
      <c r="B270" s="4"/>
      <c r="C270" s="4"/>
      <c r="D270" s="4">
        <v>1</v>
      </c>
      <c r="E270" s="4">
        <v>1</v>
      </c>
    </row>
    <row r="271" spans="1:5" ht="20.65">
      <c r="A271" s="5" t="s">
        <v>267</v>
      </c>
      <c r="B271" s="4"/>
      <c r="C271" s="4"/>
      <c r="D271" s="4">
        <v>1</v>
      </c>
      <c r="E271" s="4">
        <v>1</v>
      </c>
    </row>
    <row r="272" spans="1:5" ht="20.65">
      <c r="A272" s="5" t="s">
        <v>268</v>
      </c>
      <c r="B272" s="4"/>
      <c r="C272" s="4">
        <v>1</v>
      </c>
      <c r="D272" s="4">
        <v>2</v>
      </c>
      <c r="E272" s="4">
        <v>3</v>
      </c>
    </row>
    <row r="273" spans="1:5" ht="20.65">
      <c r="A273" s="5" t="s">
        <v>269</v>
      </c>
      <c r="B273" s="4">
        <v>8</v>
      </c>
      <c r="C273" s="4">
        <v>1</v>
      </c>
      <c r="D273" s="4">
        <v>2</v>
      </c>
      <c r="E273" s="4">
        <v>11</v>
      </c>
    </row>
    <row r="274" spans="1:5" ht="20.65">
      <c r="A274" s="5" t="s">
        <v>270</v>
      </c>
      <c r="B274" s="4"/>
      <c r="C274" s="4"/>
      <c r="D274" s="4">
        <v>1</v>
      </c>
      <c r="E274" s="4">
        <v>1</v>
      </c>
    </row>
    <row r="275" spans="1:5" ht="20.65">
      <c r="A275" s="5" t="s">
        <v>271</v>
      </c>
      <c r="B275" s="4"/>
      <c r="C275" s="4">
        <v>1</v>
      </c>
      <c r="D275" s="4">
        <v>2</v>
      </c>
      <c r="E275" s="4">
        <v>3</v>
      </c>
    </row>
    <row r="276" spans="1:5" ht="20.65">
      <c r="A276" s="5" t="s">
        <v>272</v>
      </c>
      <c r="B276" s="4"/>
      <c r="C276" s="4">
        <v>1</v>
      </c>
      <c r="D276" s="4">
        <v>1</v>
      </c>
      <c r="E276" s="4">
        <v>2</v>
      </c>
    </row>
    <row r="277" spans="1:5" ht="20.65">
      <c r="A277" s="5" t="s">
        <v>273</v>
      </c>
      <c r="B277" s="4"/>
      <c r="C277" s="4">
        <v>1</v>
      </c>
      <c r="D277" s="4">
        <v>3</v>
      </c>
      <c r="E277" s="4">
        <v>4</v>
      </c>
    </row>
    <row r="278" spans="1:5" ht="20.65">
      <c r="A278" s="5" t="s">
        <v>274</v>
      </c>
      <c r="B278" s="4">
        <v>1</v>
      </c>
      <c r="C278" s="4">
        <v>2</v>
      </c>
      <c r="D278" s="4">
        <v>2</v>
      </c>
      <c r="E278" s="4">
        <v>5</v>
      </c>
    </row>
    <row r="279" spans="1:5" ht="20.65">
      <c r="A279" s="5" t="s">
        <v>275</v>
      </c>
      <c r="B279" s="4"/>
      <c r="C279" s="4"/>
      <c r="D279" s="4">
        <v>1</v>
      </c>
      <c r="E279" s="4">
        <v>1</v>
      </c>
    </row>
    <row r="280" spans="1:5" ht="20.65">
      <c r="A280" s="3" t="s">
        <v>276</v>
      </c>
      <c r="B280" s="4">
        <v>4</v>
      </c>
      <c r="C280" s="4">
        <v>7</v>
      </c>
      <c r="D280" s="4">
        <v>32</v>
      </c>
      <c r="E280" s="4">
        <v>43</v>
      </c>
    </row>
    <row r="281" spans="1:5" ht="20.65">
      <c r="A281" s="5" t="s">
        <v>277</v>
      </c>
      <c r="B281" s="4"/>
      <c r="C281" s="4"/>
      <c r="D281" s="4">
        <v>3</v>
      </c>
      <c r="E281" s="4">
        <v>3</v>
      </c>
    </row>
    <row r="282" spans="1:5" ht="20.65">
      <c r="A282" s="5" t="s">
        <v>278</v>
      </c>
      <c r="B282" s="4"/>
      <c r="C282" s="4">
        <v>1</v>
      </c>
      <c r="D282" s="4">
        <v>5</v>
      </c>
      <c r="E282" s="4">
        <v>6</v>
      </c>
    </row>
    <row r="283" spans="1:5" ht="20.65">
      <c r="A283" s="5" t="s">
        <v>279</v>
      </c>
      <c r="B283" s="4"/>
      <c r="C283" s="4">
        <v>1</v>
      </c>
      <c r="D283" s="4">
        <v>3</v>
      </c>
      <c r="E283" s="4">
        <v>4</v>
      </c>
    </row>
    <row r="284" spans="1:5" ht="20.65">
      <c r="A284" s="5" t="s">
        <v>280</v>
      </c>
      <c r="B284" s="4"/>
      <c r="C284" s="4"/>
      <c r="D284" s="4">
        <v>9</v>
      </c>
      <c r="E284" s="4">
        <v>9</v>
      </c>
    </row>
    <row r="285" spans="1:5" ht="20.65">
      <c r="A285" s="5" t="s">
        <v>281</v>
      </c>
      <c r="B285" s="4">
        <v>1</v>
      </c>
      <c r="C285" s="4">
        <v>4</v>
      </c>
      <c r="D285" s="4">
        <v>6</v>
      </c>
      <c r="E285" s="4">
        <v>11</v>
      </c>
    </row>
    <row r="286" spans="1:5" ht="20.65">
      <c r="A286" s="5" t="s">
        <v>282</v>
      </c>
      <c r="B286" s="4"/>
      <c r="C286" s="4">
        <v>1</v>
      </c>
      <c r="D286" s="4">
        <v>3</v>
      </c>
      <c r="E286" s="4">
        <v>4</v>
      </c>
    </row>
    <row r="287" spans="1:5" ht="20.65">
      <c r="A287" s="5" t="s">
        <v>283</v>
      </c>
      <c r="B287" s="4">
        <v>3</v>
      </c>
      <c r="C287" s="4"/>
      <c r="D287" s="4">
        <v>3</v>
      </c>
      <c r="E287" s="4">
        <v>6</v>
      </c>
    </row>
    <row r="288" spans="1:5" ht="20.65">
      <c r="A288" s="3" t="s">
        <v>284</v>
      </c>
      <c r="B288" s="4">
        <v>2</v>
      </c>
      <c r="C288" s="4">
        <v>40</v>
      </c>
      <c r="D288" s="4">
        <v>261</v>
      </c>
      <c r="E288" s="4">
        <v>303</v>
      </c>
    </row>
    <row r="289" spans="1:5" ht="20.65">
      <c r="A289" s="5" t="s">
        <v>285</v>
      </c>
      <c r="B289" s="4"/>
      <c r="C289" s="4">
        <v>1</v>
      </c>
      <c r="D289" s="4">
        <v>3</v>
      </c>
      <c r="E289" s="4">
        <v>4</v>
      </c>
    </row>
    <row r="290" spans="1:5" ht="20.65">
      <c r="A290" s="5" t="s">
        <v>286</v>
      </c>
      <c r="B290" s="4"/>
      <c r="C290" s="4"/>
      <c r="D290" s="4">
        <v>3</v>
      </c>
      <c r="E290" s="4">
        <v>3</v>
      </c>
    </row>
    <row r="291" spans="1:5" ht="20.65">
      <c r="A291" s="5" t="s">
        <v>287</v>
      </c>
      <c r="B291" s="4"/>
      <c r="C291" s="4">
        <v>1</v>
      </c>
      <c r="D291" s="4">
        <v>2</v>
      </c>
      <c r="E291" s="4">
        <v>3</v>
      </c>
    </row>
    <row r="292" spans="1:5" ht="20.65">
      <c r="A292" s="5" t="s">
        <v>288</v>
      </c>
      <c r="B292" s="4"/>
      <c r="C292" s="4">
        <v>1</v>
      </c>
      <c r="D292" s="4">
        <v>3</v>
      </c>
      <c r="E292" s="4">
        <v>4</v>
      </c>
    </row>
    <row r="293" spans="1:5" ht="20.65">
      <c r="A293" s="5" t="s">
        <v>289</v>
      </c>
      <c r="B293" s="4"/>
      <c r="C293" s="4"/>
      <c r="D293" s="4">
        <v>3</v>
      </c>
      <c r="E293" s="4">
        <v>3</v>
      </c>
    </row>
    <row r="294" spans="1:5" ht="20.65">
      <c r="A294" s="5" t="s">
        <v>290</v>
      </c>
      <c r="B294" s="4"/>
      <c r="C294" s="4"/>
      <c r="D294" s="4">
        <v>2</v>
      </c>
      <c r="E294" s="4">
        <v>2</v>
      </c>
    </row>
    <row r="295" spans="1:5" ht="20.65">
      <c r="A295" s="5" t="s">
        <v>291</v>
      </c>
      <c r="B295" s="4"/>
      <c r="C295" s="4"/>
      <c r="D295" s="4">
        <v>2</v>
      </c>
      <c r="E295" s="4">
        <v>2</v>
      </c>
    </row>
    <row r="296" spans="1:5" ht="20.65">
      <c r="A296" s="5" t="s">
        <v>292</v>
      </c>
      <c r="B296" s="4"/>
      <c r="C296" s="4"/>
      <c r="D296" s="4">
        <v>4</v>
      </c>
      <c r="E296" s="4">
        <v>4</v>
      </c>
    </row>
    <row r="297" spans="1:5" ht="20.65">
      <c r="A297" s="5" t="s">
        <v>293</v>
      </c>
      <c r="B297" s="4"/>
      <c r="C297" s="4">
        <v>1</v>
      </c>
      <c r="D297" s="4">
        <v>4</v>
      </c>
      <c r="E297" s="4">
        <v>5</v>
      </c>
    </row>
    <row r="298" spans="1:5" ht="20.65">
      <c r="A298" s="5" t="s">
        <v>294</v>
      </c>
      <c r="B298" s="4"/>
      <c r="C298" s="4"/>
      <c r="D298" s="4">
        <v>2</v>
      </c>
      <c r="E298" s="4">
        <v>2</v>
      </c>
    </row>
    <row r="299" spans="1:5" ht="20.65">
      <c r="A299" s="5" t="s">
        <v>295</v>
      </c>
      <c r="B299" s="4"/>
      <c r="C299" s="4"/>
      <c r="D299" s="4">
        <v>4</v>
      </c>
      <c r="E299" s="4">
        <v>4</v>
      </c>
    </row>
    <row r="300" spans="1:5" ht="20.65">
      <c r="A300" s="5" t="s">
        <v>296</v>
      </c>
      <c r="B300" s="4"/>
      <c r="C300" s="4"/>
      <c r="D300" s="4">
        <v>2</v>
      </c>
      <c r="E300" s="4">
        <v>2</v>
      </c>
    </row>
    <row r="301" spans="1:5" ht="20.65">
      <c r="A301" s="5" t="s">
        <v>297</v>
      </c>
      <c r="B301" s="4"/>
      <c r="C301" s="4"/>
      <c r="D301" s="4">
        <v>3</v>
      </c>
      <c r="E301" s="4">
        <v>3</v>
      </c>
    </row>
    <row r="302" spans="1:5" ht="20.65">
      <c r="A302" s="5" t="s">
        <v>298</v>
      </c>
      <c r="B302" s="4"/>
      <c r="C302" s="4">
        <v>2</v>
      </c>
      <c r="D302" s="4">
        <v>5</v>
      </c>
      <c r="E302" s="4">
        <v>7</v>
      </c>
    </row>
    <row r="303" spans="1:5" ht="20.65">
      <c r="A303" s="5" t="s">
        <v>299</v>
      </c>
      <c r="B303" s="4"/>
      <c r="C303" s="4"/>
      <c r="D303" s="4">
        <v>3</v>
      </c>
      <c r="E303" s="4">
        <v>3</v>
      </c>
    </row>
    <row r="304" spans="1:5" ht="20.65">
      <c r="A304" s="5" t="s">
        <v>300</v>
      </c>
      <c r="B304" s="4"/>
      <c r="C304" s="4"/>
      <c r="D304" s="4">
        <v>3</v>
      </c>
      <c r="E304" s="4">
        <v>3</v>
      </c>
    </row>
    <row r="305" spans="1:5" ht="20.65">
      <c r="A305" s="5" t="s">
        <v>301</v>
      </c>
      <c r="B305" s="4"/>
      <c r="C305" s="4"/>
      <c r="D305" s="4">
        <v>3</v>
      </c>
      <c r="E305" s="4">
        <v>3</v>
      </c>
    </row>
    <row r="306" spans="1:5" ht="20.65">
      <c r="A306" s="5" t="s">
        <v>302</v>
      </c>
      <c r="B306" s="4"/>
      <c r="C306" s="4"/>
      <c r="D306" s="4">
        <v>4</v>
      </c>
      <c r="E306" s="4">
        <v>4</v>
      </c>
    </row>
    <row r="307" spans="1:5" ht="20.65">
      <c r="A307" s="5" t="s">
        <v>303</v>
      </c>
      <c r="B307" s="4"/>
      <c r="C307" s="4"/>
      <c r="D307" s="4">
        <v>4</v>
      </c>
      <c r="E307" s="4">
        <v>4</v>
      </c>
    </row>
    <row r="308" spans="1:5" ht="20.65">
      <c r="A308" s="5" t="s">
        <v>304</v>
      </c>
      <c r="B308" s="4"/>
      <c r="C308" s="4"/>
      <c r="D308" s="4">
        <v>2</v>
      </c>
      <c r="E308" s="4">
        <v>2</v>
      </c>
    </row>
    <row r="309" spans="1:5" ht="20.65">
      <c r="A309" s="5" t="s">
        <v>305</v>
      </c>
      <c r="B309" s="4"/>
      <c r="C309" s="4"/>
      <c r="D309" s="4">
        <v>4</v>
      </c>
      <c r="E309" s="4">
        <v>4</v>
      </c>
    </row>
    <row r="310" spans="1:5" ht="20.65">
      <c r="A310" s="5" t="s">
        <v>306</v>
      </c>
      <c r="B310" s="4"/>
      <c r="C310" s="4"/>
      <c r="D310" s="4">
        <v>3</v>
      </c>
      <c r="E310" s="4">
        <v>3</v>
      </c>
    </row>
    <row r="311" spans="1:5" ht="20.65">
      <c r="A311" s="5" t="s">
        <v>307</v>
      </c>
      <c r="B311" s="4"/>
      <c r="C311" s="4">
        <v>1</v>
      </c>
      <c r="D311" s="4">
        <v>3</v>
      </c>
      <c r="E311" s="4">
        <v>4</v>
      </c>
    </row>
    <row r="312" spans="1:5" ht="20.65">
      <c r="A312" s="5" t="s">
        <v>308</v>
      </c>
      <c r="B312" s="4"/>
      <c r="C312" s="4"/>
      <c r="D312" s="4">
        <v>3</v>
      </c>
      <c r="E312" s="4">
        <v>3</v>
      </c>
    </row>
    <row r="313" spans="1:5" ht="20.65">
      <c r="A313" s="5" t="s">
        <v>309</v>
      </c>
      <c r="B313" s="4"/>
      <c r="C313" s="4">
        <v>1</v>
      </c>
      <c r="D313" s="4">
        <v>2</v>
      </c>
      <c r="E313" s="4">
        <v>3</v>
      </c>
    </row>
    <row r="314" spans="1:5" ht="20.65">
      <c r="A314" s="5" t="s">
        <v>310</v>
      </c>
      <c r="B314" s="4"/>
      <c r="C314" s="4"/>
      <c r="D314" s="4">
        <v>3</v>
      </c>
      <c r="E314" s="4">
        <v>3</v>
      </c>
    </row>
    <row r="315" spans="1:5" ht="20.65">
      <c r="A315" s="5" t="s">
        <v>311</v>
      </c>
      <c r="B315" s="4"/>
      <c r="C315" s="4">
        <v>2</v>
      </c>
      <c r="D315" s="4">
        <v>4</v>
      </c>
      <c r="E315" s="4">
        <v>6</v>
      </c>
    </row>
    <row r="316" spans="1:5" ht="20.65">
      <c r="A316" s="5" t="s">
        <v>312</v>
      </c>
      <c r="B316" s="4"/>
      <c r="C316" s="4"/>
      <c r="D316" s="4">
        <v>2</v>
      </c>
      <c r="E316" s="4">
        <v>2</v>
      </c>
    </row>
    <row r="317" spans="1:5" ht="20.65">
      <c r="A317" s="5" t="s">
        <v>313</v>
      </c>
      <c r="B317" s="4"/>
      <c r="C317" s="4"/>
      <c r="D317" s="4">
        <v>3</v>
      </c>
      <c r="E317" s="4">
        <v>3</v>
      </c>
    </row>
    <row r="318" spans="1:5" ht="20.65">
      <c r="A318" s="5" t="s">
        <v>314</v>
      </c>
      <c r="B318" s="4"/>
      <c r="C318" s="4"/>
      <c r="D318" s="4">
        <v>2</v>
      </c>
      <c r="E318" s="4">
        <v>2</v>
      </c>
    </row>
    <row r="319" spans="1:5" ht="20.65">
      <c r="A319" s="5" t="s">
        <v>315</v>
      </c>
      <c r="B319" s="4"/>
      <c r="C319" s="4"/>
      <c r="D319" s="4">
        <v>3</v>
      </c>
      <c r="E319" s="4">
        <v>3</v>
      </c>
    </row>
    <row r="320" spans="1:5" ht="20.65">
      <c r="A320" s="5" t="s">
        <v>316</v>
      </c>
      <c r="B320" s="4"/>
      <c r="C320" s="4"/>
      <c r="D320" s="4">
        <v>3</v>
      </c>
      <c r="E320" s="4">
        <v>3</v>
      </c>
    </row>
    <row r="321" spans="1:5" ht="20.65">
      <c r="A321" s="5" t="s">
        <v>317</v>
      </c>
      <c r="B321" s="4"/>
      <c r="C321" s="4"/>
      <c r="D321" s="4">
        <v>1</v>
      </c>
      <c r="E321" s="4">
        <v>1</v>
      </c>
    </row>
    <row r="322" spans="1:5" ht="20.65">
      <c r="A322" s="5" t="s">
        <v>318</v>
      </c>
      <c r="B322" s="4"/>
      <c r="C322" s="4"/>
      <c r="D322" s="4">
        <v>2</v>
      </c>
      <c r="E322" s="4">
        <v>2</v>
      </c>
    </row>
    <row r="323" spans="1:5" ht="20.65">
      <c r="A323" s="5" t="s">
        <v>319</v>
      </c>
      <c r="B323" s="4"/>
      <c r="C323" s="4"/>
      <c r="D323" s="4">
        <v>2</v>
      </c>
      <c r="E323" s="4">
        <v>2</v>
      </c>
    </row>
    <row r="324" spans="1:5" ht="20.65">
      <c r="A324" s="5" t="s">
        <v>320</v>
      </c>
      <c r="B324" s="4"/>
      <c r="C324" s="4"/>
      <c r="D324" s="4">
        <v>2</v>
      </c>
      <c r="E324" s="4">
        <v>2</v>
      </c>
    </row>
    <row r="325" spans="1:5" ht="20.65">
      <c r="A325" s="5" t="s">
        <v>321</v>
      </c>
      <c r="B325" s="4"/>
      <c r="C325" s="4">
        <v>1</v>
      </c>
      <c r="D325" s="4">
        <v>1</v>
      </c>
      <c r="E325" s="4">
        <v>2</v>
      </c>
    </row>
    <row r="326" spans="1:5" ht="20.65">
      <c r="A326" s="5" t="s">
        <v>322</v>
      </c>
      <c r="B326" s="4"/>
      <c r="C326" s="4"/>
      <c r="D326" s="4">
        <v>2</v>
      </c>
      <c r="E326" s="4">
        <v>2</v>
      </c>
    </row>
    <row r="327" spans="1:5" ht="20.65">
      <c r="A327" s="5" t="s">
        <v>323</v>
      </c>
      <c r="B327" s="4">
        <v>1</v>
      </c>
      <c r="C327" s="4"/>
      <c r="D327" s="4">
        <v>1</v>
      </c>
      <c r="E327" s="4">
        <v>2</v>
      </c>
    </row>
    <row r="328" spans="1:5" ht="20.65">
      <c r="A328" s="5" t="s">
        <v>324</v>
      </c>
      <c r="B328" s="4"/>
      <c r="C328" s="4"/>
      <c r="D328" s="4">
        <v>1</v>
      </c>
      <c r="E328" s="4">
        <v>1</v>
      </c>
    </row>
    <row r="329" spans="1:5" ht="20.65">
      <c r="A329" s="5" t="s">
        <v>325</v>
      </c>
      <c r="B329" s="4"/>
      <c r="C329" s="4"/>
      <c r="D329" s="4">
        <v>3</v>
      </c>
      <c r="E329" s="4">
        <v>3</v>
      </c>
    </row>
    <row r="330" spans="1:5" ht="20.65">
      <c r="A330" s="5" t="s">
        <v>326</v>
      </c>
      <c r="B330" s="4"/>
      <c r="C330" s="4"/>
      <c r="D330" s="4">
        <v>3</v>
      </c>
      <c r="E330" s="4">
        <v>3</v>
      </c>
    </row>
    <row r="331" spans="1:5" ht="20.65">
      <c r="A331" s="5" t="s">
        <v>327</v>
      </c>
      <c r="B331" s="4"/>
      <c r="C331" s="4">
        <v>1</v>
      </c>
      <c r="D331" s="4">
        <v>3</v>
      </c>
      <c r="E331" s="4">
        <v>4</v>
      </c>
    </row>
    <row r="332" spans="1:5" ht="20.65">
      <c r="A332" s="5" t="s">
        <v>328</v>
      </c>
      <c r="B332" s="4"/>
      <c r="C332" s="4">
        <v>1</v>
      </c>
      <c r="D332" s="4">
        <v>2</v>
      </c>
      <c r="E332" s="4">
        <v>3</v>
      </c>
    </row>
    <row r="333" spans="1:5" ht="20.65">
      <c r="A333" s="5" t="s">
        <v>329</v>
      </c>
      <c r="B333" s="4"/>
      <c r="C333" s="4"/>
      <c r="D333" s="4">
        <v>3</v>
      </c>
      <c r="E333" s="4">
        <v>3</v>
      </c>
    </row>
    <row r="334" spans="1:5" ht="20.65">
      <c r="A334" s="5" t="s">
        <v>330</v>
      </c>
      <c r="B334" s="4"/>
      <c r="C334" s="4">
        <v>1</v>
      </c>
      <c r="D334" s="4">
        <v>3</v>
      </c>
      <c r="E334" s="4">
        <v>4</v>
      </c>
    </row>
    <row r="335" spans="1:5" ht="20.65">
      <c r="A335" s="5" t="s">
        <v>331</v>
      </c>
      <c r="B335" s="4"/>
      <c r="C335" s="4"/>
      <c r="D335" s="4">
        <v>3</v>
      </c>
      <c r="E335" s="4">
        <v>3</v>
      </c>
    </row>
    <row r="336" spans="1:5" ht="20.65">
      <c r="A336" s="5" t="s">
        <v>332</v>
      </c>
      <c r="B336" s="4">
        <v>1</v>
      </c>
      <c r="C336" s="4"/>
      <c r="D336" s="4">
        <v>3</v>
      </c>
      <c r="E336" s="4">
        <v>4</v>
      </c>
    </row>
    <row r="337" spans="1:5" ht="20.65">
      <c r="A337" s="5" t="s">
        <v>333</v>
      </c>
      <c r="B337" s="4"/>
      <c r="C337" s="4">
        <v>3</v>
      </c>
      <c r="D337" s="4">
        <v>4</v>
      </c>
      <c r="E337" s="4">
        <v>7</v>
      </c>
    </row>
    <row r="338" spans="1:5" ht="20.65">
      <c r="A338" s="5" t="s">
        <v>334</v>
      </c>
      <c r="B338" s="4"/>
      <c r="C338" s="4"/>
      <c r="D338" s="4">
        <v>3</v>
      </c>
      <c r="E338" s="4">
        <v>3</v>
      </c>
    </row>
    <row r="339" spans="1:5" ht="20.65">
      <c r="A339" s="5" t="s">
        <v>335</v>
      </c>
      <c r="B339" s="4"/>
      <c r="C339" s="4">
        <v>1</v>
      </c>
      <c r="D339" s="4">
        <v>3</v>
      </c>
      <c r="E339" s="4">
        <v>4</v>
      </c>
    </row>
    <row r="340" spans="1:5" ht="20.65">
      <c r="A340" s="5" t="s">
        <v>336</v>
      </c>
      <c r="B340" s="4"/>
      <c r="C340" s="4"/>
      <c r="D340" s="4">
        <v>3</v>
      </c>
      <c r="E340" s="4">
        <v>3</v>
      </c>
    </row>
    <row r="341" spans="1:5" ht="20.65">
      <c r="A341" s="5" t="s">
        <v>337</v>
      </c>
      <c r="B341" s="4"/>
      <c r="C341" s="4">
        <v>1</v>
      </c>
      <c r="D341" s="4">
        <v>3</v>
      </c>
      <c r="E341" s="4">
        <v>4</v>
      </c>
    </row>
    <row r="342" spans="1:5" ht="20.65">
      <c r="A342" s="5" t="s">
        <v>338</v>
      </c>
      <c r="B342" s="4"/>
      <c r="C342" s="4">
        <v>1</v>
      </c>
      <c r="D342" s="4">
        <v>2</v>
      </c>
      <c r="E342" s="4">
        <v>3</v>
      </c>
    </row>
    <row r="343" spans="1:5" ht="20.65">
      <c r="A343" s="5" t="s">
        <v>339</v>
      </c>
      <c r="B343" s="4"/>
      <c r="C343" s="4"/>
      <c r="D343" s="4">
        <v>3</v>
      </c>
      <c r="E343" s="4">
        <v>3</v>
      </c>
    </row>
    <row r="344" spans="1:5" ht="20.65">
      <c r="A344" s="5" t="s">
        <v>340</v>
      </c>
      <c r="B344" s="4"/>
      <c r="C344" s="4">
        <v>1</v>
      </c>
      <c r="D344" s="4">
        <v>3</v>
      </c>
      <c r="E344" s="4">
        <v>4</v>
      </c>
    </row>
    <row r="345" spans="1:5" ht="20.65">
      <c r="A345" s="5" t="s">
        <v>341</v>
      </c>
      <c r="B345" s="4"/>
      <c r="C345" s="4"/>
      <c r="D345" s="4">
        <v>3</v>
      </c>
      <c r="E345" s="4">
        <v>3</v>
      </c>
    </row>
    <row r="346" spans="1:5" ht="20.65">
      <c r="A346" s="5" t="s">
        <v>342</v>
      </c>
      <c r="B346" s="4"/>
      <c r="C346" s="4">
        <v>1</v>
      </c>
      <c r="D346" s="4">
        <v>4</v>
      </c>
      <c r="E346" s="4">
        <v>5</v>
      </c>
    </row>
    <row r="347" spans="1:5" ht="20.65">
      <c r="A347" s="5" t="s">
        <v>343</v>
      </c>
      <c r="B347" s="4"/>
      <c r="C347" s="4"/>
      <c r="D347" s="4">
        <v>2</v>
      </c>
      <c r="E347" s="4">
        <v>2</v>
      </c>
    </row>
    <row r="348" spans="1:5" ht="20.65">
      <c r="A348" s="5" t="s">
        <v>344</v>
      </c>
      <c r="B348" s="4"/>
      <c r="C348" s="4">
        <v>1</v>
      </c>
      <c r="D348" s="4">
        <v>4</v>
      </c>
      <c r="E348" s="4">
        <v>5</v>
      </c>
    </row>
    <row r="349" spans="1:5" ht="20.65">
      <c r="A349" s="5" t="s">
        <v>345</v>
      </c>
      <c r="B349" s="4"/>
      <c r="C349" s="4">
        <v>1</v>
      </c>
      <c r="D349" s="4">
        <v>4</v>
      </c>
      <c r="E349" s="4">
        <v>5</v>
      </c>
    </row>
    <row r="350" spans="1:5" ht="20.65">
      <c r="A350" s="5" t="s">
        <v>346</v>
      </c>
      <c r="B350" s="4"/>
      <c r="C350" s="4">
        <v>3</v>
      </c>
      <c r="D350" s="4">
        <v>3</v>
      </c>
      <c r="E350" s="4">
        <v>6</v>
      </c>
    </row>
    <row r="351" spans="1:5" ht="20.65">
      <c r="A351" s="5" t="s">
        <v>347</v>
      </c>
      <c r="B351" s="4"/>
      <c r="C351" s="4"/>
      <c r="D351" s="4">
        <v>3</v>
      </c>
      <c r="E351" s="4">
        <v>3</v>
      </c>
    </row>
    <row r="352" spans="1:5" ht="20.65">
      <c r="A352" s="5" t="s">
        <v>348</v>
      </c>
      <c r="B352" s="4"/>
      <c r="C352" s="4"/>
      <c r="D352" s="4">
        <v>2</v>
      </c>
      <c r="E352" s="4">
        <v>2</v>
      </c>
    </row>
    <row r="353" spans="1:5" ht="20.65">
      <c r="A353" s="5" t="s">
        <v>349</v>
      </c>
      <c r="B353" s="4"/>
      <c r="C353" s="4">
        <v>1</v>
      </c>
      <c r="D353" s="4">
        <v>4</v>
      </c>
      <c r="E353" s="4">
        <v>5</v>
      </c>
    </row>
    <row r="354" spans="1:5" ht="20.65">
      <c r="A354" s="5" t="s">
        <v>350</v>
      </c>
      <c r="B354" s="4"/>
      <c r="C354" s="4"/>
      <c r="D354" s="4">
        <v>3</v>
      </c>
      <c r="E354" s="4">
        <v>3</v>
      </c>
    </row>
    <row r="355" spans="1:5" ht="20.65">
      <c r="A355" s="5" t="s">
        <v>351</v>
      </c>
      <c r="B355" s="4"/>
      <c r="C355" s="4"/>
      <c r="D355" s="4">
        <v>3</v>
      </c>
      <c r="E355" s="4">
        <v>3</v>
      </c>
    </row>
    <row r="356" spans="1:5" ht="20.65">
      <c r="A356" s="5" t="s">
        <v>352</v>
      </c>
      <c r="B356" s="4"/>
      <c r="C356" s="4">
        <v>2</v>
      </c>
      <c r="D356" s="4">
        <v>4</v>
      </c>
      <c r="E356" s="4">
        <v>6</v>
      </c>
    </row>
    <row r="357" spans="1:5" ht="20.65">
      <c r="A357" s="5" t="s">
        <v>353</v>
      </c>
      <c r="B357" s="4"/>
      <c r="C357" s="4">
        <v>2</v>
      </c>
      <c r="D357" s="4">
        <v>2</v>
      </c>
      <c r="E357" s="4">
        <v>4</v>
      </c>
    </row>
    <row r="358" spans="1:5" ht="20.65">
      <c r="A358" s="5" t="s">
        <v>354</v>
      </c>
      <c r="B358" s="4"/>
      <c r="C358" s="4"/>
      <c r="D358" s="4">
        <v>3</v>
      </c>
      <c r="E358" s="4">
        <v>3</v>
      </c>
    </row>
    <row r="359" spans="1:5" ht="20.65">
      <c r="A359" s="5" t="s">
        <v>355</v>
      </c>
      <c r="B359" s="4"/>
      <c r="C359" s="4">
        <v>1</v>
      </c>
      <c r="D359" s="4">
        <v>3</v>
      </c>
      <c r="E359" s="4">
        <v>4</v>
      </c>
    </row>
    <row r="360" spans="1:5" ht="20.65">
      <c r="A360" s="5" t="s">
        <v>356</v>
      </c>
      <c r="B360" s="4"/>
      <c r="C360" s="4">
        <v>1</v>
      </c>
      <c r="D360" s="4">
        <v>1</v>
      </c>
      <c r="E360" s="4">
        <v>2</v>
      </c>
    </row>
    <row r="361" spans="1:5" ht="20.65">
      <c r="A361" s="5" t="s">
        <v>357</v>
      </c>
      <c r="B361" s="4"/>
      <c r="C361" s="4">
        <v>1</v>
      </c>
      <c r="D361" s="4">
        <v>3</v>
      </c>
      <c r="E361" s="4">
        <v>4</v>
      </c>
    </row>
    <row r="362" spans="1:5" ht="20.65">
      <c r="A362" s="5" t="s">
        <v>358</v>
      </c>
      <c r="B362" s="4"/>
      <c r="C362" s="4">
        <v>1</v>
      </c>
      <c r="D362" s="4">
        <v>4</v>
      </c>
      <c r="E362" s="4">
        <v>5</v>
      </c>
    </row>
    <row r="363" spans="1:5" ht="20.65">
      <c r="A363" s="5" t="s">
        <v>359</v>
      </c>
      <c r="B363" s="4"/>
      <c r="C363" s="4"/>
      <c r="D363" s="4">
        <v>3</v>
      </c>
      <c r="E363" s="4">
        <v>3</v>
      </c>
    </row>
    <row r="364" spans="1:5" ht="20.65">
      <c r="A364" s="5" t="s">
        <v>360</v>
      </c>
      <c r="B364" s="4"/>
      <c r="C364" s="4"/>
      <c r="D364" s="4">
        <v>3</v>
      </c>
      <c r="E364" s="4">
        <v>3</v>
      </c>
    </row>
    <row r="365" spans="1:5" ht="20.65">
      <c r="A365" s="5" t="s">
        <v>361</v>
      </c>
      <c r="B365" s="4"/>
      <c r="C365" s="4"/>
      <c r="D365" s="4">
        <v>3</v>
      </c>
      <c r="E365" s="4">
        <v>3</v>
      </c>
    </row>
    <row r="366" spans="1:5" ht="20.65">
      <c r="A366" s="5" t="s">
        <v>362</v>
      </c>
      <c r="B366" s="4"/>
      <c r="C366" s="4">
        <v>1</v>
      </c>
      <c r="D366" s="4">
        <v>5</v>
      </c>
      <c r="E366" s="4">
        <v>6</v>
      </c>
    </row>
    <row r="367" spans="1:5" ht="20.65">
      <c r="A367" s="5" t="s">
        <v>363</v>
      </c>
      <c r="B367" s="4"/>
      <c r="C367" s="4"/>
      <c r="D367" s="4">
        <v>3</v>
      </c>
      <c r="E367" s="4">
        <v>3</v>
      </c>
    </row>
    <row r="368" spans="1:5" ht="20.65">
      <c r="A368" s="5" t="s">
        <v>364</v>
      </c>
      <c r="B368" s="4"/>
      <c r="C368" s="4"/>
      <c r="D368" s="4">
        <v>1</v>
      </c>
      <c r="E368" s="4">
        <v>1</v>
      </c>
    </row>
    <row r="369" spans="1:5" ht="20.65">
      <c r="A369" s="5" t="s">
        <v>365</v>
      </c>
      <c r="B369" s="4"/>
      <c r="C369" s="4"/>
      <c r="D369" s="4">
        <v>4</v>
      </c>
      <c r="E369" s="4">
        <v>4</v>
      </c>
    </row>
    <row r="370" spans="1:5" ht="20.65">
      <c r="A370" s="5" t="s">
        <v>366</v>
      </c>
      <c r="B370" s="4"/>
      <c r="C370" s="4"/>
      <c r="D370" s="4">
        <v>2</v>
      </c>
      <c r="E370" s="4">
        <v>2</v>
      </c>
    </row>
    <row r="371" spans="1:5" ht="20.65">
      <c r="A371" s="5" t="s">
        <v>367</v>
      </c>
      <c r="B371" s="4"/>
      <c r="C371" s="4"/>
      <c r="D371" s="4">
        <v>1</v>
      </c>
      <c r="E371" s="4">
        <v>1</v>
      </c>
    </row>
    <row r="372" spans="1:5" ht="20.65">
      <c r="A372" s="5" t="s">
        <v>368</v>
      </c>
      <c r="B372" s="4"/>
      <c r="C372" s="4"/>
      <c r="D372" s="4">
        <v>2</v>
      </c>
      <c r="E372" s="4">
        <v>2</v>
      </c>
    </row>
    <row r="373" spans="1:5" ht="20.65">
      <c r="A373" s="5" t="s">
        <v>369</v>
      </c>
      <c r="B373" s="4"/>
      <c r="C373" s="4"/>
      <c r="D373" s="4">
        <v>3</v>
      </c>
      <c r="E373" s="4">
        <v>3</v>
      </c>
    </row>
    <row r="374" spans="1:5" ht="20.65">
      <c r="A374" s="5" t="s">
        <v>370</v>
      </c>
      <c r="B374" s="4"/>
      <c r="C374" s="4"/>
      <c r="D374" s="4">
        <v>3</v>
      </c>
      <c r="E374" s="4">
        <v>3</v>
      </c>
    </row>
    <row r="375" spans="1:5" ht="20.65">
      <c r="A375" s="5" t="s">
        <v>371</v>
      </c>
      <c r="B375" s="4"/>
      <c r="C375" s="4"/>
      <c r="D375" s="4">
        <v>3</v>
      </c>
      <c r="E375" s="4">
        <v>3</v>
      </c>
    </row>
    <row r="376" spans="1:5" ht="20.65">
      <c r="A376" s="5" t="s">
        <v>372</v>
      </c>
      <c r="B376" s="4"/>
      <c r="C376" s="4"/>
      <c r="D376" s="4">
        <v>2</v>
      </c>
      <c r="E376" s="4">
        <v>2</v>
      </c>
    </row>
    <row r="377" spans="1:5" ht="20.65">
      <c r="A377" s="5" t="s">
        <v>373</v>
      </c>
      <c r="B377" s="4"/>
      <c r="C377" s="4">
        <v>2</v>
      </c>
      <c r="D377" s="4">
        <v>2</v>
      </c>
      <c r="E377" s="4">
        <v>4</v>
      </c>
    </row>
    <row r="378" spans="1:5" ht="20.65">
      <c r="A378" s="5" t="s">
        <v>374</v>
      </c>
      <c r="B378" s="4"/>
      <c r="C378" s="4"/>
      <c r="D378" s="4">
        <v>3</v>
      </c>
      <c r="E378" s="4">
        <v>3</v>
      </c>
    </row>
    <row r="379" spans="1:5" ht="20.65">
      <c r="A379" s="5" t="s">
        <v>375</v>
      </c>
      <c r="B379" s="4"/>
      <c r="C379" s="4">
        <v>1</v>
      </c>
      <c r="D379" s="4">
        <v>3</v>
      </c>
      <c r="E379" s="4">
        <v>4</v>
      </c>
    </row>
    <row r="380" spans="1:5" ht="20.65">
      <c r="A380" s="5" t="s">
        <v>376</v>
      </c>
      <c r="B380" s="4"/>
      <c r="C380" s="4"/>
      <c r="D380" s="4">
        <v>1</v>
      </c>
      <c r="E380" s="4">
        <v>1</v>
      </c>
    </row>
    <row r="381" spans="1:5" ht="20.65">
      <c r="A381" s="5" t="s">
        <v>377</v>
      </c>
      <c r="B381" s="4"/>
      <c r="C381" s="4"/>
      <c r="D381" s="4">
        <v>2</v>
      </c>
      <c r="E381" s="4">
        <v>2</v>
      </c>
    </row>
    <row r="382" spans="1:5" ht="20.65">
      <c r="A382" s="5" t="s">
        <v>378</v>
      </c>
      <c r="B382" s="4"/>
      <c r="C382" s="4"/>
      <c r="D382" s="4">
        <v>2</v>
      </c>
      <c r="E382" s="4">
        <v>2</v>
      </c>
    </row>
    <row r="383" spans="1:5" ht="20.65">
      <c r="A383" s="3" t="s">
        <v>379</v>
      </c>
      <c r="B383" s="4">
        <v>1</v>
      </c>
      <c r="C383" s="4">
        <v>2</v>
      </c>
      <c r="D383" s="4">
        <v>5</v>
      </c>
      <c r="E383" s="4">
        <v>8</v>
      </c>
    </row>
    <row r="384" spans="1:5" ht="20.65">
      <c r="A384" s="5" t="s">
        <v>380</v>
      </c>
      <c r="B384" s="4">
        <v>1</v>
      </c>
      <c r="C384" s="4">
        <v>1</v>
      </c>
      <c r="D384" s="4">
        <v>1</v>
      </c>
      <c r="E384" s="4">
        <v>3</v>
      </c>
    </row>
    <row r="385" spans="1:5" ht="20.65">
      <c r="A385" s="5" t="s">
        <v>381</v>
      </c>
      <c r="B385" s="4"/>
      <c r="C385" s="4">
        <v>1</v>
      </c>
      <c r="D385" s="4">
        <v>4</v>
      </c>
      <c r="E385" s="4">
        <v>5</v>
      </c>
    </row>
    <row r="386" spans="1:5" ht="20.65">
      <c r="A386" s="3" t="s">
        <v>382</v>
      </c>
      <c r="B386" s="4">
        <v>8</v>
      </c>
      <c r="C386" s="4">
        <v>13</v>
      </c>
      <c r="D386" s="4">
        <v>50</v>
      </c>
      <c r="E386" s="4">
        <v>71</v>
      </c>
    </row>
    <row r="387" spans="1:5" ht="20.65">
      <c r="A387" s="5" t="s">
        <v>383</v>
      </c>
      <c r="B387" s="4">
        <v>1</v>
      </c>
      <c r="C387" s="4"/>
      <c r="D387" s="4">
        <v>1</v>
      </c>
      <c r="E387" s="4">
        <v>2</v>
      </c>
    </row>
    <row r="388" spans="1:5" ht="20.65">
      <c r="A388" s="5" t="s">
        <v>384</v>
      </c>
      <c r="B388" s="4"/>
      <c r="C388" s="4"/>
      <c r="D388" s="4">
        <v>3</v>
      </c>
      <c r="E388" s="4">
        <v>3</v>
      </c>
    </row>
    <row r="389" spans="1:5" ht="20.65">
      <c r="A389" s="5" t="s">
        <v>385</v>
      </c>
      <c r="B389" s="4"/>
      <c r="C389" s="4">
        <v>1</v>
      </c>
      <c r="D389" s="4">
        <v>4</v>
      </c>
      <c r="E389" s="4">
        <v>5</v>
      </c>
    </row>
    <row r="390" spans="1:5" ht="20.65">
      <c r="A390" s="5" t="s">
        <v>386</v>
      </c>
      <c r="B390" s="4"/>
      <c r="C390" s="4"/>
      <c r="D390" s="4">
        <v>2</v>
      </c>
      <c r="E390" s="4">
        <v>2</v>
      </c>
    </row>
    <row r="391" spans="1:5" ht="20.65">
      <c r="A391" s="5" t="s">
        <v>387</v>
      </c>
      <c r="B391" s="4"/>
      <c r="C391" s="4"/>
      <c r="D391" s="4">
        <v>2</v>
      </c>
      <c r="E391" s="4">
        <v>2</v>
      </c>
    </row>
    <row r="392" spans="1:5" ht="20.65">
      <c r="A392" s="5" t="s">
        <v>388</v>
      </c>
      <c r="B392" s="4"/>
      <c r="C392" s="4"/>
      <c r="D392" s="4">
        <v>1</v>
      </c>
      <c r="E392" s="4">
        <v>1</v>
      </c>
    </row>
    <row r="393" spans="1:5" ht="20.65">
      <c r="A393" s="5" t="s">
        <v>389</v>
      </c>
      <c r="B393" s="4"/>
      <c r="C393" s="4">
        <v>1</v>
      </c>
      <c r="D393" s="4">
        <v>1</v>
      </c>
      <c r="E393" s="4">
        <v>2</v>
      </c>
    </row>
    <row r="394" spans="1:5" ht="20.65">
      <c r="A394" s="5" t="s">
        <v>390</v>
      </c>
      <c r="B394" s="4"/>
      <c r="C394" s="4"/>
      <c r="D394" s="4">
        <v>1</v>
      </c>
      <c r="E394" s="4">
        <v>1</v>
      </c>
    </row>
    <row r="395" spans="1:5" ht="20.65">
      <c r="A395" s="5" t="s">
        <v>391</v>
      </c>
      <c r="B395" s="4">
        <v>2</v>
      </c>
      <c r="C395" s="4">
        <v>1</v>
      </c>
      <c r="D395" s="4">
        <v>3</v>
      </c>
      <c r="E395" s="4">
        <v>6</v>
      </c>
    </row>
    <row r="396" spans="1:5" ht="20.65">
      <c r="A396" s="5" t="s">
        <v>392</v>
      </c>
      <c r="B396" s="4"/>
      <c r="C396" s="4"/>
      <c r="D396" s="4">
        <v>3</v>
      </c>
      <c r="E396" s="4">
        <v>3</v>
      </c>
    </row>
    <row r="397" spans="1:5" ht="20.65">
      <c r="A397" s="5" t="s">
        <v>393</v>
      </c>
      <c r="B397" s="4"/>
      <c r="C397" s="4"/>
      <c r="D397" s="4">
        <v>1</v>
      </c>
      <c r="E397" s="4">
        <v>1</v>
      </c>
    </row>
    <row r="398" spans="1:5" ht="20.65">
      <c r="A398" s="5" t="s">
        <v>394</v>
      </c>
      <c r="B398" s="4"/>
      <c r="C398" s="4">
        <v>1</v>
      </c>
      <c r="D398" s="4">
        <v>1</v>
      </c>
      <c r="E398" s="4">
        <v>2</v>
      </c>
    </row>
    <row r="399" spans="1:5" ht="20.65">
      <c r="A399" s="5" t="s">
        <v>395</v>
      </c>
      <c r="B399" s="4">
        <v>2</v>
      </c>
      <c r="C399" s="4"/>
      <c r="D399" s="4">
        <v>2</v>
      </c>
      <c r="E399" s="4">
        <v>4</v>
      </c>
    </row>
    <row r="400" spans="1:5" ht="20.65">
      <c r="A400" s="5" t="s">
        <v>396</v>
      </c>
      <c r="B400" s="4"/>
      <c r="C400" s="4">
        <v>1</v>
      </c>
      <c r="D400" s="4">
        <v>3</v>
      </c>
      <c r="E400" s="4">
        <v>4</v>
      </c>
    </row>
    <row r="401" spans="1:5" ht="20.65">
      <c r="A401" s="5" t="s">
        <v>397</v>
      </c>
      <c r="B401" s="4"/>
      <c r="C401" s="4">
        <v>1</v>
      </c>
      <c r="D401" s="4">
        <v>1</v>
      </c>
      <c r="E401" s="4">
        <v>2</v>
      </c>
    </row>
    <row r="402" spans="1:5" ht="20.65">
      <c r="A402" s="5" t="s">
        <v>398</v>
      </c>
      <c r="B402" s="4"/>
      <c r="C402" s="4"/>
      <c r="D402" s="4">
        <v>3</v>
      </c>
      <c r="E402" s="4">
        <v>3</v>
      </c>
    </row>
    <row r="403" spans="1:5" ht="20.65">
      <c r="A403" s="5" t="s">
        <v>399</v>
      </c>
      <c r="B403" s="4"/>
      <c r="C403" s="4">
        <v>1</v>
      </c>
      <c r="D403" s="4">
        <v>1</v>
      </c>
      <c r="E403" s="4">
        <v>2</v>
      </c>
    </row>
    <row r="404" spans="1:5" ht="20.65">
      <c r="A404" s="5" t="s">
        <v>400</v>
      </c>
      <c r="B404" s="4"/>
      <c r="C404" s="4">
        <v>1</v>
      </c>
      <c r="D404" s="4">
        <v>2</v>
      </c>
      <c r="E404" s="4">
        <v>3</v>
      </c>
    </row>
    <row r="405" spans="1:5" ht="20.65">
      <c r="A405" s="6" t="s">
        <v>401</v>
      </c>
      <c r="B405" s="4"/>
      <c r="C405" s="4">
        <v>1</v>
      </c>
      <c r="D405" s="4">
        <v>1</v>
      </c>
      <c r="E405" s="4">
        <v>2</v>
      </c>
    </row>
    <row r="406" spans="1:5" ht="20.65">
      <c r="A406" s="5" t="s">
        <v>402</v>
      </c>
      <c r="B406" s="4"/>
      <c r="C406" s="4"/>
      <c r="D406" s="4">
        <v>2</v>
      </c>
      <c r="E406" s="4">
        <v>2</v>
      </c>
    </row>
    <row r="407" spans="1:5" ht="20.65">
      <c r="A407" s="5" t="s">
        <v>403</v>
      </c>
      <c r="B407" s="4"/>
      <c r="C407" s="4">
        <v>2</v>
      </c>
      <c r="D407" s="4"/>
      <c r="E407" s="4">
        <v>2</v>
      </c>
    </row>
    <row r="408" spans="1:5" ht="20.65">
      <c r="A408" s="5" t="s">
        <v>404</v>
      </c>
      <c r="B408" s="4">
        <v>3</v>
      </c>
      <c r="C408" s="4"/>
      <c r="D408" s="4">
        <v>7</v>
      </c>
      <c r="E408" s="4">
        <v>10</v>
      </c>
    </row>
    <row r="409" spans="1:5" ht="20.65">
      <c r="A409" s="5" t="s">
        <v>405</v>
      </c>
      <c r="B409" s="4"/>
      <c r="C409" s="4"/>
      <c r="D409" s="4">
        <v>1</v>
      </c>
      <c r="E409" s="4">
        <v>1</v>
      </c>
    </row>
    <row r="410" spans="1:5" ht="20.65">
      <c r="A410" s="5" t="s">
        <v>406</v>
      </c>
      <c r="B410" s="4"/>
      <c r="C410" s="4">
        <v>1</v>
      </c>
      <c r="D410" s="4">
        <v>2</v>
      </c>
      <c r="E410" s="4">
        <v>3</v>
      </c>
    </row>
    <row r="411" spans="1:5" ht="20.65">
      <c r="A411" s="5" t="s">
        <v>407</v>
      </c>
      <c r="B411" s="4"/>
      <c r="C411" s="4"/>
      <c r="D411" s="4">
        <v>1</v>
      </c>
      <c r="E411" s="4">
        <v>1</v>
      </c>
    </row>
    <row r="412" spans="1:5" ht="20.65">
      <c r="A412" s="5" t="s">
        <v>408</v>
      </c>
      <c r="B412" s="4"/>
      <c r="C412" s="4">
        <v>1</v>
      </c>
      <c r="D412" s="4">
        <v>1</v>
      </c>
      <c r="E412" s="4">
        <v>2</v>
      </c>
    </row>
    <row r="413" spans="1:5" ht="20.65">
      <c r="A413" s="3" t="s">
        <v>409</v>
      </c>
      <c r="B413" s="4"/>
      <c r="C413" s="4">
        <v>2</v>
      </c>
      <c r="D413" s="4">
        <v>7</v>
      </c>
      <c r="E413" s="4">
        <v>9</v>
      </c>
    </row>
    <row r="414" spans="1:5" ht="20.65">
      <c r="A414" s="5" t="s">
        <v>410</v>
      </c>
      <c r="B414" s="4"/>
      <c r="C414" s="4">
        <v>1</v>
      </c>
      <c r="D414" s="4">
        <v>4</v>
      </c>
      <c r="E414" s="4">
        <v>5</v>
      </c>
    </row>
    <row r="415" spans="1:5" ht="20.65">
      <c r="A415" s="5" t="s">
        <v>411</v>
      </c>
      <c r="B415" s="4"/>
      <c r="C415" s="4">
        <v>1</v>
      </c>
      <c r="D415" s="4">
        <v>3</v>
      </c>
      <c r="E415" s="4">
        <v>4</v>
      </c>
    </row>
    <row r="416" spans="1:5" ht="20.65">
      <c r="A416" s="3" t="s">
        <v>412</v>
      </c>
      <c r="B416" s="4"/>
      <c r="C416" s="4">
        <v>1</v>
      </c>
      <c r="D416" s="4"/>
      <c r="E416" s="4">
        <v>1</v>
      </c>
    </row>
    <row r="417" spans="1:5" ht="20.65">
      <c r="A417" s="5" t="s">
        <v>413</v>
      </c>
      <c r="B417" s="4"/>
      <c r="C417" s="4">
        <v>1</v>
      </c>
      <c r="D417" s="4"/>
      <c r="E417" s="4">
        <v>1</v>
      </c>
    </row>
    <row r="418" spans="1:5" ht="20.65">
      <c r="A418" s="3" t="s">
        <v>414</v>
      </c>
      <c r="B418" s="4">
        <v>2</v>
      </c>
      <c r="C418" s="4">
        <v>3</v>
      </c>
      <c r="D418" s="4">
        <v>12</v>
      </c>
      <c r="E418" s="4">
        <v>17</v>
      </c>
    </row>
    <row r="419" spans="1:5" ht="20.65">
      <c r="A419" s="5" t="s">
        <v>415</v>
      </c>
      <c r="B419" s="4"/>
      <c r="C419" s="4">
        <v>1</v>
      </c>
      <c r="D419" s="4">
        <v>4</v>
      </c>
      <c r="E419" s="4">
        <v>5</v>
      </c>
    </row>
    <row r="420" spans="1:5" ht="20.65">
      <c r="A420" s="5" t="s">
        <v>416</v>
      </c>
      <c r="B420" s="4"/>
      <c r="C420" s="4">
        <v>1</v>
      </c>
      <c r="D420" s="4">
        <v>1</v>
      </c>
      <c r="E420" s="4">
        <v>2</v>
      </c>
    </row>
    <row r="421" spans="1:5" ht="20.65">
      <c r="A421" s="5" t="s">
        <v>417</v>
      </c>
      <c r="B421" s="4"/>
      <c r="C421" s="4"/>
      <c r="D421" s="4">
        <v>2</v>
      </c>
      <c r="E421" s="4">
        <v>2</v>
      </c>
    </row>
    <row r="422" spans="1:5" ht="20.65">
      <c r="A422" s="5" t="s">
        <v>418</v>
      </c>
      <c r="B422" s="4">
        <v>2</v>
      </c>
      <c r="C422" s="4">
        <v>1</v>
      </c>
      <c r="D422" s="4">
        <v>3</v>
      </c>
      <c r="E422" s="4">
        <v>6</v>
      </c>
    </row>
    <row r="423" spans="1:5" ht="20.65">
      <c r="A423" s="5" t="s">
        <v>419</v>
      </c>
      <c r="B423" s="4"/>
      <c r="C423" s="4"/>
      <c r="D423" s="4">
        <v>2</v>
      </c>
      <c r="E423" s="4">
        <v>2</v>
      </c>
    </row>
    <row r="424" spans="1:5" ht="20.65">
      <c r="A424" s="3" t="s">
        <v>420</v>
      </c>
      <c r="B424" s="4">
        <v>1</v>
      </c>
      <c r="C424" s="4">
        <v>1</v>
      </c>
      <c r="D424" s="4">
        <v>6</v>
      </c>
      <c r="E424" s="4">
        <v>8</v>
      </c>
    </row>
    <row r="425" spans="1:5" ht="20.65">
      <c r="A425" s="5" t="s">
        <v>421</v>
      </c>
      <c r="B425" s="4"/>
      <c r="C425" s="4"/>
      <c r="D425" s="4">
        <v>2</v>
      </c>
      <c r="E425" s="4">
        <v>2</v>
      </c>
    </row>
    <row r="426" spans="1:5" ht="20.65">
      <c r="A426" s="5" t="s">
        <v>422</v>
      </c>
      <c r="B426" s="4">
        <v>1</v>
      </c>
      <c r="C426" s="4">
        <v>1</v>
      </c>
      <c r="D426" s="4">
        <v>1</v>
      </c>
      <c r="E426" s="4">
        <v>3</v>
      </c>
    </row>
    <row r="427" spans="1:5" ht="20.65">
      <c r="A427" s="5" t="s">
        <v>423</v>
      </c>
      <c r="B427" s="4"/>
      <c r="C427" s="4"/>
      <c r="D427" s="4">
        <v>1</v>
      </c>
      <c r="E427" s="4">
        <v>1</v>
      </c>
    </row>
    <row r="428" spans="1:5" ht="20.65">
      <c r="A428" s="5" t="s">
        <v>424</v>
      </c>
      <c r="B428" s="4"/>
      <c r="C428" s="4"/>
      <c r="D428" s="4">
        <v>1</v>
      </c>
      <c r="E428" s="4">
        <v>1</v>
      </c>
    </row>
    <row r="429" spans="1:5" ht="20.65">
      <c r="A429" s="5" t="s">
        <v>425</v>
      </c>
      <c r="B429" s="4"/>
      <c r="C429" s="4"/>
      <c r="D429" s="4">
        <v>1</v>
      </c>
      <c r="E429" s="4">
        <v>1</v>
      </c>
    </row>
    <row r="430" spans="1:5" ht="20.65">
      <c r="A430" s="3" t="s">
        <v>426</v>
      </c>
      <c r="B430" s="4">
        <v>3</v>
      </c>
      <c r="C430" s="4">
        <v>1</v>
      </c>
      <c r="D430" s="4">
        <v>2</v>
      </c>
      <c r="E430" s="4">
        <v>6</v>
      </c>
    </row>
    <row r="431" spans="1:5" ht="20.65">
      <c r="A431" s="5" t="s">
        <v>427</v>
      </c>
      <c r="B431" s="4"/>
      <c r="C431" s="4"/>
      <c r="D431" s="4">
        <v>2</v>
      </c>
      <c r="E431" s="4">
        <v>2</v>
      </c>
    </row>
    <row r="432" spans="1:5" ht="20.65">
      <c r="A432" s="5" t="s">
        <v>428</v>
      </c>
      <c r="B432" s="4">
        <v>1</v>
      </c>
      <c r="C432" s="4">
        <v>1</v>
      </c>
      <c r="D432" s="4"/>
      <c r="E432" s="4">
        <v>2</v>
      </c>
    </row>
    <row r="433" spans="1:5" ht="20.65">
      <c r="A433" s="5" t="s">
        <v>429</v>
      </c>
      <c r="B433" s="4">
        <v>2</v>
      </c>
      <c r="C433" s="4"/>
      <c r="D433" s="4"/>
      <c r="E433" s="4">
        <v>2</v>
      </c>
    </row>
    <row r="434" spans="1:5" ht="20.65">
      <c r="A434" s="3" t="s">
        <v>430</v>
      </c>
      <c r="B434" s="4"/>
      <c r="C434" s="4"/>
      <c r="D434" s="4">
        <v>4</v>
      </c>
      <c r="E434" s="4">
        <v>4</v>
      </c>
    </row>
    <row r="435" spans="1:5" ht="20.65">
      <c r="A435" s="5" t="s">
        <v>421</v>
      </c>
      <c r="B435" s="4"/>
      <c r="C435" s="4"/>
      <c r="D435" s="4">
        <v>1</v>
      </c>
      <c r="E435" s="4">
        <v>1</v>
      </c>
    </row>
    <row r="436" spans="1:5" ht="20.65">
      <c r="A436" s="5" t="s">
        <v>422</v>
      </c>
      <c r="B436" s="4"/>
      <c r="C436" s="4"/>
      <c r="D436" s="4">
        <v>1</v>
      </c>
      <c r="E436" s="4">
        <v>1</v>
      </c>
    </row>
    <row r="437" spans="1:5" ht="20.65">
      <c r="A437" s="5" t="s">
        <v>423</v>
      </c>
      <c r="B437" s="4"/>
      <c r="C437" s="4"/>
      <c r="D437" s="4">
        <v>1</v>
      </c>
      <c r="E437" s="4">
        <v>1</v>
      </c>
    </row>
    <row r="438" spans="1:5" ht="20.65">
      <c r="A438" s="5" t="s">
        <v>425</v>
      </c>
      <c r="B438" s="4"/>
      <c r="C438" s="4"/>
      <c r="D438" s="4">
        <v>1</v>
      </c>
      <c r="E438" s="4">
        <v>1</v>
      </c>
    </row>
    <row r="439" spans="1:5" ht="20.65">
      <c r="A439" s="3" t="s">
        <v>436</v>
      </c>
      <c r="B439" s="4">
        <v>117</v>
      </c>
      <c r="C439" s="4">
        <v>265</v>
      </c>
      <c r="D439" s="4">
        <v>1034</v>
      </c>
      <c r="E439" s="4">
        <v>1416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4719-AADE-492D-B165-2D2A766FDCD2}">
  <dimension ref="A1"/>
  <sheetViews>
    <sheetView workbookViewId="0">
      <selection activeCell="D12" sqref="D1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แผนระดับที่ 3</vt:lpstr>
      <vt:lpstr>โครงการ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NESDC</cp:lastModifiedBy>
  <dcterms:created xsi:type="dcterms:W3CDTF">2022-11-10T19:06:13Z</dcterms:created>
  <dcterms:modified xsi:type="dcterms:W3CDTF">2022-11-10T19:12:31Z</dcterms:modified>
</cp:coreProperties>
</file>